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LE44\Desktop\pagina web\transparencia\"/>
    </mc:Choice>
  </mc:AlternateContent>
  <bookViews>
    <workbookView xWindow="0" yWindow="0" windowWidth="23040" windowHeight="8712"/>
  </bookViews>
  <sheets>
    <sheet name="Dirección Nacional" sheetId="1" r:id="rId1"/>
    <sheet name="Asesoría Jurìdica" sheetId="2" r:id="rId2"/>
    <sheet name="Informaciòn y Comunicaciòn" sheetId="3" r:id="rId3"/>
    <sheet name="Planificaciòn" sheetId="4" r:id="rId4"/>
    <sheet name="Auditoría Comunal" sheetId="5" r:id="rId5"/>
    <sheet name="Informática" sheetId="6" r:id="rId6"/>
    <sheet name="Dirección Administrativa" sheetId="7" r:id="rId7"/>
    <sheet name="Financiero Contable" sheetId="8" r:id="rId8"/>
    <sheet name="Recursos Humanos" sheetId="9" r:id="rId9"/>
    <sheet name="Bienes y Suministros" sheetId="10" r:id="rId10"/>
    <sheet name="Servicios Generales" sheetId="11" r:id="rId11"/>
    <sheet name="Dirección Legal" sheetId="12" r:id="rId12"/>
    <sheet name="Legal" sheetId="13" r:id="rId13"/>
    <sheet name="Registro" sheetId="14" r:id="rId14"/>
    <sheet name="Dirección Técnica Operativa" sheetId="15" r:id="rId15"/>
    <sheet name="Capacitación" sheetId="16" r:id="rId16"/>
    <sheet name="Financiamiento Comunitario" sheetId="17" r:id="rId17"/>
    <sheet name="Región Metropolitana" sheetId="18" r:id="rId18"/>
    <sheet name="Región Occidental" sheetId="19" r:id="rId19"/>
    <sheet name="Región Oriental" sheetId="20" r:id="rId20"/>
    <sheet name="Región Heredia" sheetId="21" r:id="rId21"/>
    <sheet name="Región Chorotega" sheetId="22" r:id="rId22"/>
    <sheet name="Región Pacifico Central" sheetId="23" r:id="rId23"/>
    <sheet name="Región Brunca" sheetId="24" r:id="rId24"/>
    <sheet name="Región Huetar Norte" sheetId="25" r:id="rId25"/>
    <sheet name="Región Huetar Atlantica" sheetId="26" r:id="rId26"/>
  </sheets>
  <calcPr calcId="162913"/>
</workbook>
</file>

<file path=xl/calcChain.xml><?xml version="1.0" encoding="utf-8"?>
<calcChain xmlns="http://schemas.openxmlformats.org/spreadsheetml/2006/main">
  <c r="D60" i="26" l="1"/>
  <c r="C60" i="26"/>
</calcChain>
</file>

<file path=xl/sharedStrings.xml><?xml version="1.0" encoding="utf-8"?>
<sst xmlns="http://schemas.openxmlformats.org/spreadsheetml/2006/main" count="14103" uniqueCount="4471">
  <si>
    <t>Dirección Nacional</t>
  </si>
  <si>
    <t>FRANKLIN CORELLA VARGAS 1-1035-0156</t>
  </si>
  <si>
    <t>NO_ACT</t>
  </si>
  <si>
    <t>NO_ACTDIN</t>
  </si>
  <si>
    <t>NO_ACTOTR</t>
  </si>
  <si>
    <t>DESCRIPCIÓN</t>
  </si>
  <si>
    <t>MARCA</t>
  </si>
  <si>
    <t>MODELO</t>
  </si>
  <si>
    <t>SERIE</t>
  </si>
  <si>
    <t>ID_ESTADO</t>
  </si>
  <si>
    <t>N/A</t>
  </si>
  <si>
    <t xml:space="preserve">Mesa modular ovalada café claro compuesta por 4 mesas rectangular </t>
  </si>
  <si>
    <t>Bueno</t>
  </si>
  <si>
    <t xml:space="preserve">Silla Ejecutiva giratoria con descansabrazos en tela de color negra </t>
  </si>
  <si>
    <t>0203000065</t>
  </si>
  <si>
    <t xml:space="preserve">Sillón Grande en vinil de color gris </t>
  </si>
  <si>
    <t>0203000066</t>
  </si>
  <si>
    <t xml:space="preserve">Sillón Pequeño en vinil de color gris </t>
  </si>
  <si>
    <t xml:space="preserve">Puntero Láser contiene llave maya, cable USB y Funda </t>
  </si>
  <si>
    <t>Targus</t>
  </si>
  <si>
    <t>AMP05CA</t>
  </si>
  <si>
    <t xml:space="preserve">Carrito multiuso para transportar alimentos Plástico con rodines y 3 bandejas de color gris con negro </t>
  </si>
  <si>
    <t>Rubbemad</t>
  </si>
  <si>
    <t xml:space="preserve">Botiquín de madera equipado con espejo </t>
  </si>
  <si>
    <t>Regular</t>
  </si>
  <si>
    <t>Teléfono IP de color negro</t>
  </si>
  <si>
    <t>Linksys</t>
  </si>
  <si>
    <t>SPA923</t>
  </si>
  <si>
    <t>4MK00K204470</t>
  </si>
  <si>
    <t xml:space="preserve">Vehículo </t>
  </si>
  <si>
    <t>Toyota</t>
  </si>
  <si>
    <t>Fortuner</t>
  </si>
  <si>
    <t xml:space="preserve">Ventilador tipo columna oscilatorio con control remoto color negro </t>
  </si>
  <si>
    <t>CONFORT ZONE</t>
  </si>
  <si>
    <t>CZTFRIB</t>
  </si>
  <si>
    <t xml:space="preserve">Mouse óptico negro USB </t>
  </si>
  <si>
    <t>MANHATAN</t>
  </si>
  <si>
    <t xml:space="preserve">Adaptador convertidor inalámbrico para Video Bean </t>
  </si>
  <si>
    <t>INFOCUS</t>
  </si>
  <si>
    <t>LITE SHOW III</t>
  </si>
  <si>
    <t>BHKX22800219</t>
  </si>
  <si>
    <t xml:space="preserve">Horno de microondas </t>
  </si>
  <si>
    <t>Atlas</t>
  </si>
  <si>
    <t>AM0011S</t>
  </si>
  <si>
    <t>13011716CA0001</t>
  </si>
  <si>
    <t xml:space="preserve">Silla de espera plástica, base de metal color negro </t>
  </si>
  <si>
    <t>Crometal</t>
  </si>
  <si>
    <t>Percolador de café industrial de 60 tazas. Color metálico con negro</t>
  </si>
  <si>
    <t>Proctor Silex</t>
  </si>
  <si>
    <t>Ventilador de piso de 5 aspas</t>
  </si>
  <si>
    <t>OSTER</t>
  </si>
  <si>
    <t>OPF007</t>
  </si>
  <si>
    <t>Silla ejecutiva, sistema de gas</t>
  </si>
  <si>
    <t>CROMETAL</t>
  </si>
  <si>
    <t>SZFIXCT</t>
  </si>
  <si>
    <t>MICROCOMPUTADORA PORTATIL</t>
  </si>
  <si>
    <t>DELL</t>
  </si>
  <si>
    <t>E 7440</t>
  </si>
  <si>
    <t>FCB6K12</t>
  </si>
  <si>
    <t>Proyector de imágenes multimedia.</t>
  </si>
  <si>
    <t>EPSON</t>
  </si>
  <si>
    <t>W18+</t>
  </si>
  <si>
    <t>TTKK4500100</t>
  </si>
  <si>
    <t>Pantalla de proyección de 72"</t>
  </si>
  <si>
    <t>KLIP</t>
  </si>
  <si>
    <t>KLIPXTREME</t>
  </si>
  <si>
    <t>646/866</t>
  </si>
  <si>
    <t xml:space="preserve">Mesa circular estilo modular para sesionar </t>
  </si>
  <si>
    <t xml:space="preserve">Juego de sala compuesto por 1 sillón grande en tela color azul y 4 cojines, 2 pequeños con 1 cojín cada uno </t>
  </si>
  <si>
    <t xml:space="preserve">Mueble para televisor de dos puertas con llave y sobre de formica </t>
  </si>
  <si>
    <t xml:space="preserve">Refrigeradora de color blanco,2 puertas </t>
  </si>
  <si>
    <t>F14D</t>
  </si>
  <si>
    <t>ARFC146ASWAA1A</t>
  </si>
  <si>
    <t xml:space="preserve">Biblioteca con dos puertas de madera y dos de vidrio color café con negro </t>
  </si>
  <si>
    <t xml:space="preserve">Mueble de madera 4 puertas color café y maniguetas de metal </t>
  </si>
  <si>
    <t>Saca puntas Eléctrico color beige con café</t>
  </si>
  <si>
    <t>Boston</t>
  </si>
  <si>
    <t>Unidad Central digital</t>
  </si>
  <si>
    <t>C-Mark</t>
  </si>
  <si>
    <t>DMS4038</t>
  </si>
  <si>
    <t>Excelente</t>
  </si>
  <si>
    <t>Grabadora Digital</t>
  </si>
  <si>
    <t>Roland</t>
  </si>
  <si>
    <t>R-26</t>
  </si>
  <si>
    <t>A5F7322</t>
  </si>
  <si>
    <t>Microfono presidente</t>
  </si>
  <si>
    <t>C-MARK</t>
  </si>
  <si>
    <t>DMS406A</t>
  </si>
  <si>
    <t>DM406APEB0101</t>
  </si>
  <si>
    <t>Microfono unidirecccional</t>
  </si>
  <si>
    <t>DM406B</t>
  </si>
  <si>
    <t>DM406BPCB0058</t>
  </si>
  <si>
    <t>Micrófono unidirrecicional</t>
  </si>
  <si>
    <t>DMS406B</t>
  </si>
  <si>
    <t>DM406BPCB0060</t>
  </si>
  <si>
    <t>Microfono unidireccional</t>
  </si>
  <si>
    <t>DM406BPCB0059</t>
  </si>
  <si>
    <t>Micrófono unidirrecional</t>
  </si>
  <si>
    <t>DMS406b</t>
  </si>
  <si>
    <t>DM406BPCB0062</t>
  </si>
  <si>
    <t>Micrófono unidireccional</t>
  </si>
  <si>
    <t>DM406BPCB0057</t>
  </si>
  <si>
    <t>DM406BPCB0064</t>
  </si>
  <si>
    <t>Microfono unidirreccional</t>
  </si>
  <si>
    <t>DM406BPCB0063</t>
  </si>
  <si>
    <t>DM406BPCB0094</t>
  </si>
  <si>
    <t>DM406BPCB0061</t>
  </si>
  <si>
    <t>Armario uso multiple de oficina</t>
  </si>
  <si>
    <t>MF2P</t>
  </si>
  <si>
    <t xml:space="preserve">Sillón Grande en tela de rayas en colores verde y anaranjado </t>
  </si>
  <si>
    <t xml:space="preserve">Sillón pequeño en tela de rayas en colores verde y anaranjado </t>
  </si>
  <si>
    <t xml:space="preserve">Mesa ovalada con base de metal sobre formica color café </t>
  </si>
  <si>
    <t xml:space="preserve">Parlantes color gris </t>
  </si>
  <si>
    <t>AIWA</t>
  </si>
  <si>
    <t xml:space="preserve">Equipo de sonido color gris </t>
  </si>
  <si>
    <t>OXNSZ80LH</t>
  </si>
  <si>
    <t>8ANF6082</t>
  </si>
  <si>
    <t xml:space="preserve">Control remoto para minicomponente </t>
  </si>
  <si>
    <t>Archivo de metal de color beige 4gavetas tamaño oficio</t>
  </si>
  <si>
    <t>Panavisión</t>
  </si>
  <si>
    <t xml:space="preserve">Calentador eléctrico color negro con blanco para papel </t>
  </si>
  <si>
    <t>Archivo metálico tamaño oficio con 4 gavetas metálico color beige con café</t>
  </si>
  <si>
    <t xml:space="preserve">METALIN </t>
  </si>
  <si>
    <t xml:space="preserve">Silla de Espera en vinil color negro, base de metal </t>
  </si>
  <si>
    <t xml:space="preserve">Silla de espera de vinil color negro de metal </t>
  </si>
  <si>
    <t xml:space="preserve">Silla espera de metal en vinil de color negra </t>
  </si>
  <si>
    <t xml:space="preserve">Silla metálica de espera color negra </t>
  </si>
  <si>
    <t>Silla de espera en vinil de color negra, metálica</t>
  </si>
  <si>
    <t>Archivo de metal, Color beige con 4 gavetas y cerrojo para 3 gavetas, sin llave</t>
  </si>
  <si>
    <t>Imperio</t>
  </si>
  <si>
    <t xml:space="preserve">Percolador metálico de color negro capacidad 42 tazas </t>
  </si>
  <si>
    <t>Hamilton Teach</t>
  </si>
  <si>
    <t>01970 B</t>
  </si>
  <si>
    <t xml:space="preserve">Teléfono IP negro con color gris </t>
  </si>
  <si>
    <t>LINKSYS</t>
  </si>
  <si>
    <t>SPA922</t>
  </si>
  <si>
    <t>4MK00H502996</t>
  </si>
  <si>
    <t xml:space="preserve">Mesa rectangular de madera centro de sala en madera barnizada </t>
  </si>
  <si>
    <t xml:space="preserve">Mesa de metal azul ,con fórmica color café </t>
  </si>
  <si>
    <t xml:space="preserve">Biblioteca de madera con 2 puertas de vidrio y 4 bandejas </t>
  </si>
  <si>
    <t xml:space="preserve">Escritorio de madera de color caoba labrado con 6 gavetas sin llave y vidrio </t>
  </si>
  <si>
    <t>Mesa de metal con fórmica café de rodines</t>
  </si>
  <si>
    <t>Mueble para computadora color caoba con sobre de formica con porta teclado</t>
  </si>
  <si>
    <t>Archivo metálico color beige con 4 gavetas tamaño oficio con llave</t>
  </si>
  <si>
    <t xml:space="preserve">Mesa pequeña sobre de formica color café con 1 gaveta y base de metal </t>
  </si>
  <si>
    <t xml:space="preserve">Asta Porta bandera de aluminio </t>
  </si>
  <si>
    <t>Saca puntas electico color beige</t>
  </si>
  <si>
    <t>BOSTON</t>
  </si>
  <si>
    <t xml:space="preserve">                                                          </t>
  </si>
  <si>
    <t>LAURA BLANCO LEÓN 1-0758-0386</t>
  </si>
  <si>
    <t>0203002078</t>
  </si>
  <si>
    <t>Ventilador tipo torre oscilatoria color negro con control remoto</t>
  </si>
  <si>
    <t>CZTFR1</t>
  </si>
  <si>
    <t>0203002432</t>
  </si>
  <si>
    <t>Disco duro externo de conexión USB 3,0</t>
  </si>
  <si>
    <t>TOSHIBA</t>
  </si>
  <si>
    <t>CANBIO 3,0</t>
  </si>
  <si>
    <t>X37YTV54TSX3</t>
  </si>
  <si>
    <t>0203003002</t>
  </si>
  <si>
    <t>Armario metálico</t>
  </si>
  <si>
    <t>IMPERIO</t>
  </si>
  <si>
    <t>ML-1101</t>
  </si>
  <si>
    <t>0203004181</t>
  </si>
  <si>
    <t>Silla ergonómica tipo secretarial</t>
  </si>
  <si>
    <t>ACOFI</t>
  </si>
  <si>
    <t>Teléfono IP de 4 lìneas color gris oscuro</t>
  </si>
  <si>
    <t>SPA942</t>
  </si>
  <si>
    <t>4L000-H514781</t>
  </si>
  <si>
    <t>Archivo de metal color beige tipo arturito con llave 2 gavetas</t>
  </si>
  <si>
    <t>Acpen</t>
  </si>
  <si>
    <t>A50E</t>
  </si>
  <si>
    <t>15000516H</t>
  </si>
  <si>
    <t>MARÍA ALEJANDRA ABARCA DURÁN 1-1052-0450</t>
  </si>
  <si>
    <t>0203001641</t>
  </si>
  <si>
    <t>Juego de parlantes con pie negros</t>
  </si>
  <si>
    <t>ACER</t>
  </si>
  <si>
    <t>0203002366</t>
  </si>
  <si>
    <t>Teléfono IP de color negro oscuro</t>
  </si>
  <si>
    <t>SPA502G</t>
  </si>
  <si>
    <t>CCQ16421J7T</t>
  </si>
  <si>
    <t>0203002915</t>
  </si>
  <si>
    <t>0203004182</t>
  </si>
  <si>
    <t>Silla de espera negra de tela sin descansa brazos</t>
  </si>
  <si>
    <t>Biblioteca de metal color café con 2 puertas de vidrio y 3 bandejas</t>
  </si>
  <si>
    <t>CONTRALORÍA DE SERVICIOS</t>
  </si>
  <si>
    <t>ERICK SANDÍ CORRALES 1-0888-0824</t>
  </si>
  <si>
    <t>0203000525</t>
  </si>
  <si>
    <t>Teléfono digital color gris</t>
  </si>
  <si>
    <t>4M00HC20612</t>
  </si>
  <si>
    <t>0203001233</t>
  </si>
  <si>
    <t>Archivo metálico tipo carta color beige con 4 gavetas</t>
  </si>
  <si>
    <t>0203002099</t>
  </si>
  <si>
    <t>Silla de espera metálica con sobre de tela color negro</t>
  </si>
  <si>
    <t>Silla giratoria ejecutiva con cinco rodines con descansabrazo color negro (Oficina Erick)</t>
  </si>
  <si>
    <t>Escritorio para computadora sobre de formica color café</t>
  </si>
  <si>
    <t>0203002233</t>
  </si>
  <si>
    <t>Mouse óptico negro</t>
  </si>
  <si>
    <t>MANHATTAN</t>
  </si>
  <si>
    <t>SECRETARIA DEL CONSEJO</t>
  </si>
  <si>
    <t>GRETTEL BONILLA MADRIGAL 1-0603-0785</t>
  </si>
  <si>
    <t>Sacapuntas eléctrico de color gris oscuro</t>
  </si>
  <si>
    <t>0203000630</t>
  </si>
  <si>
    <t>Disco duro externo 500mb</t>
  </si>
  <si>
    <t>LG</t>
  </si>
  <si>
    <t>HXDS</t>
  </si>
  <si>
    <t>101LMJGHK2132</t>
  </si>
  <si>
    <t>0203001640</t>
  </si>
  <si>
    <t>Juego de parlantes con base negros</t>
  </si>
  <si>
    <t>0203002271</t>
  </si>
  <si>
    <t>Adaptador USB de 1 a 4 puertos</t>
  </si>
  <si>
    <t>Encore</t>
  </si>
  <si>
    <t>0203002368</t>
  </si>
  <si>
    <t xml:space="preserve">Teléfono IP de color negro oscuro </t>
  </si>
  <si>
    <t>0203002700</t>
  </si>
  <si>
    <t>Silla de espera de metal con brazos, respaldo y asiento en tela color negro</t>
  </si>
  <si>
    <t>SL/128°</t>
  </si>
  <si>
    <t>0203002992</t>
  </si>
  <si>
    <t xml:space="preserve">Ventilador de piso 5 aspas </t>
  </si>
  <si>
    <t>0203003001</t>
  </si>
  <si>
    <t>0203004222</t>
  </si>
  <si>
    <t>Acofi</t>
  </si>
  <si>
    <t>ee-4144</t>
  </si>
  <si>
    <t xml:space="preserve">Archivo color negro plástico de 3 gavetas </t>
  </si>
  <si>
    <t>Archivo metálico Color beige con 4 gavetas tamaño oficio sin llave</t>
  </si>
  <si>
    <t>UNIDAD DE ASESORÍA JURÍDICA</t>
  </si>
  <si>
    <t>CINTHIA GARCÍA PORRAS 1-137-0596</t>
  </si>
  <si>
    <t>0203001103</t>
  </si>
  <si>
    <t>Silla Ergonómica en tela de color negra con base metálica</t>
  </si>
  <si>
    <t>Mobbi Office</t>
  </si>
  <si>
    <t>0203002118</t>
  </si>
  <si>
    <t>Ventilador tipo columna oscilatorio con control remoto color negro</t>
  </si>
  <si>
    <t>0203002267</t>
  </si>
  <si>
    <t>ENCORE</t>
  </si>
  <si>
    <t>ENU-4USB</t>
  </si>
  <si>
    <t>0203002855</t>
  </si>
  <si>
    <t>Archivador vertical de metal 4 gavetas</t>
  </si>
  <si>
    <t>ML-1008</t>
  </si>
  <si>
    <t>0203002856</t>
  </si>
  <si>
    <t>0203002873</t>
  </si>
  <si>
    <t xml:space="preserve">Silla espera con brazos, color negro </t>
  </si>
  <si>
    <t>Leogar</t>
  </si>
  <si>
    <t>535-E</t>
  </si>
  <si>
    <t>0203002874</t>
  </si>
  <si>
    <t>0203003704</t>
  </si>
  <si>
    <t>Sacapuntas eléctrico color beige</t>
  </si>
  <si>
    <t>0203003705</t>
  </si>
  <si>
    <t xml:space="preserve">Sacapuntas eléctrico color beige </t>
  </si>
  <si>
    <t xml:space="preserve">Silla metálica de espera tela negra </t>
  </si>
  <si>
    <t xml:space="preserve">Silla de espera negra de tela sin descansa brazos </t>
  </si>
  <si>
    <t xml:space="preserve">Silla de espera tela negra </t>
  </si>
  <si>
    <t>Biblioteca Metálica con 2 puertas de vidrio de 4 bandejas</t>
  </si>
  <si>
    <t>Teléfono digital Color negro</t>
  </si>
  <si>
    <t>SPA 922</t>
  </si>
  <si>
    <t>Silla de espera metálica en tela de color negra</t>
  </si>
  <si>
    <t>Biblioteca metálica, Color beige con puertas de vidrio de 3 compartimientos</t>
  </si>
  <si>
    <t>JAVIER NAVARRO NAVARRO 1-1351-0216</t>
  </si>
  <si>
    <t>0203000985</t>
  </si>
  <si>
    <t>Teléfono IP de color gris oscuro con una línea y pantalla de despliegue</t>
  </si>
  <si>
    <t>4MK00RZ04463</t>
  </si>
  <si>
    <t>0203002087</t>
  </si>
  <si>
    <t>CZFRIB</t>
  </si>
  <si>
    <t>0203002701</t>
  </si>
  <si>
    <t>Silla de espera de metal en tubo cuadrado sin brazos respaldo y asiento en plástico moldeado de forma anatómica</t>
  </si>
  <si>
    <t>0203002894</t>
  </si>
  <si>
    <t>Biblioteca metálica con vidrio</t>
  </si>
  <si>
    <t>665-V</t>
  </si>
  <si>
    <t>0203004270</t>
  </si>
  <si>
    <t>EE-W4040</t>
  </si>
  <si>
    <t>Mesa Pequeña de madera, color de madera barnizada 40x68x42</t>
  </si>
  <si>
    <t>KARLA ESPINOZA VILLALOBOS 2-0493-0544</t>
  </si>
  <si>
    <t>0203000008</t>
  </si>
  <si>
    <t>Silla giratoria con rodines con descansabrazos en sobre de tela color azul</t>
  </si>
  <si>
    <t>0203000514</t>
  </si>
  <si>
    <t>Teléfono digital IP de color negro</t>
  </si>
  <si>
    <t>SPA 921</t>
  </si>
  <si>
    <t>4MJ00HB00534</t>
  </si>
  <si>
    <t xml:space="preserve">Mesa en metal pequeña sobre de formica de color blanca con una gaveta </t>
  </si>
  <si>
    <t>Rosago</t>
  </si>
  <si>
    <t>PAOLA RAMÍREZ SOTO 1-1463-0853</t>
  </si>
  <si>
    <t>0203000004</t>
  </si>
  <si>
    <t>Silla Ejecutiva de color azul con descansa brazos, base plástica</t>
  </si>
  <si>
    <t>0203002989</t>
  </si>
  <si>
    <t>Ventilador de piso 5 aspas</t>
  </si>
  <si>
    <t>Regualr</t>
  </si>
  <si>
    <t>Archivo de metal, Color café con crema, con 4 gavetas con cerrojo sin llave</t>
  </si>
  <si>
    <t>Teléfono digital, Color negro con plateado, pantalla digital y botón azul</t>
  </si>
  <si>
    <t>4MK00H502988</t>
  </si>
  <si>
    <t>UNIDAD DE INFORMACIÓN Y COMUNICACIÓN</t>
  </si>
  <si>
    <t>VERÓNICA VEGA BONILLA 1-0910-0245</t>
  </si>
  <si>
    <t>Micrófono con cable color negro</t>
  </si>
  <si>
    <t>Pro</t>
  </si>
  <si>
    <t>2ax</t>
  </si>
  <si>
    <t xml:space="preserve">Base para columna </t>
  </si>
  <si>
    <t>DB</t>
  </si>
  <si>
    <t>DSPS01</t>
  </si>
  <si>
    <t xml:space="preserve">Pantalla de proyección con Trípode </t>
  </si>
  <si>
    <t>Base para micrófono con brazo</t>
  </si>
  <si>
    <t>SKY</t>
  </si>
  <si>
    <t>SMS11</t>
  </si>
  <si>
    <t>Base de Mesa para Micrófono</t>
  </si>
  <si>
    <t>MIAMI</t>
  </si>
  <si>
    <t>V147</t>
  </si>
  <si>
    <t>Base de Mesa para Micrófono, incluye cable 25 pies</t>
  </si>
  <si>
    <t xml:space="preserve">Amplificador de sonido color negro, con pedestal </t>
  </si>
  <si>
    <t>MAS</t>
  </si>
  <si>
    <t>0203000092</t>
  </si>
  <si>
    <t>Silla giratoria en tela de color negra con base plastica</t>
  </si>
  <si>
    <t>0203000221</t>
  </si>
  <si>
    <t>Cámara de Video</t>
  </si>
  <si>
    <t>Sony</t>
  </si>
  <si>
    <t>DCR-SR47</t>
  </si>
  <si>
    <t>0203000223</t>
  </si>
  <si>
    <t>Radiograbadora digital color gris con plateado</t>
  </si>
  <si>
    <t>SONY</t>
  </si>
  <si>
    <t>CFD-S35PC</t>
  </si>
  <si>
    <t>0203000249</t>
  </si>
  <si>
    <t>Grabadora digital formato MP3 color gris con plateado</t>
  </si>
  <si>
    <t>LR03</t>
  </si>
  <si>
    <t>0203000263</t>
  </si>
  <si>
    <t>Pantalla de proyección con Trípode</t>
  </si>
  <si>
    <t>DA-LITE SCREEN</t>
  </si>
  <si>
    <t>AC-54804</t>
  </si>
  <si>
    <t>405-468-3850</t>
  </si>
  <si>
    <t>0203000583</t>
  </si>
  <si>
    <t>Puntero Láser color negro</t>
  </si>
  <si>
    <t>AMPO5CA</t>
  </si>
  <si>
    <t>0203000600</t>
  </si>
  <si>
    <t>Mezclador Amplificado</t>
  </si>
  <si>
    <t>M-AUDIO</t>
  </si>
  <si>
    <t>NRV</t>
  </si>
  <si>
    <t>0203000601</t>
  </si>
  <si>
    <t xml:space="preserve">Mezclador interface </t>
  </si>
  <si>
    <t>BEHRINGER</t>
  </si>
  <si>
    <t>SCXM910</t>
  </si>
  <si>
    <t>0203000602</t>
  </si>
  <si>
    <t>Parlantes Tipo Columna, incluye cable 50 pies</t>
  </si>
  <si>
    <t>PEAVEY</t>
  </si>
  <si>
    <t>PR12NEO</t>
  </si>
  <si>
    <t>E0704613</t>
  </si>
  <si>
    <t>0203000603</t>
  </si>
  <si>
    <t>E0704481</t>
  </si>
  <si>
    <t>0203000604</t>
  </si>
  <si>
    <t>E0704666</t>
  </si>
  <si>
    <t>0203000605</t>
  </si>
  <si>
    <t>E0704659</t>
  </si>
  <si>
    <t>0203000606</t>
  </si>
  <si>
    <t>Micrófono inalámbrico</t>
  </si>
  <si>
    <t>SOUND BARRIER</t>
  </si>
  <si>
    <t>SB707U</t>
  </si>
  <si>
    <t>SB-707U100700216</t>
  </si>
  <si>
    <t>0203000607</t>
  </si>
  <si>
    <t>SB-707U100700271</t>
  </si>
  <si>
    <t>0203000608</t>
  </si>
  <si>
    <t>SB-707U1007002243</t>
  </si>
  <si>
    <t>0203000669</t>
  </si>
  <si>
    <t>Computadora Portatil</t>
  </si>
  <si>
    <t>HP</t>
  </si>
  <si>
    <t>PROBOOK 6550B</t>
  </si>
  <si>
    <t>CNU040LRQZ</t>
  </si>
  <si>
    <t>0203001011</t>
  </si>
  <si>
    <t>Teléfono ip negro con gris</t>
  </si>
  <si>
    <t>4MK00K206095</t>
  </si>
  <si>
    <t>0203001876</t>
  </si>
  <si>
    <t>Juego de parlantes de color negro</t>
  </si>
  <si>
    <t>KE11101638</t>
  </si>
  <si>
    <t>03A060018499</t>
  </si>
  <si>
    <t>0203002021</t>
  </si>
  <si>
    <t>Mesa para conferencias con capacidad de 6 u 8 personas sobre de madera forrado de formica color café</t>
  </si>
  <si>
    <t>0203002152</t>
  </si>
  <si>
    <t>Disco duro externo de 1 tb, de color negro</t>
  </si>
  <si>
    <t>SEAGATE</t>
  </si>
  <si>
    <t>SRD00F1</t>
  </si>
  <si>
    <t>NA4GPC5V</t>
  </si>
  <si>
    <t>0203002299</t>
  </si>
  <si>
    <t>Teclado ergonómico color negro</t>
  </si>
  <si>
    <t>MICROSOFT</t>
  </si>
  <si>
    <t>KU-0462</t>
  </si>
  <si>
    <t>0203002307</t>
  </si>
  <si>
    <t>Tablet de pantalla táctil de 8,9" con procesador dual Core de 1 GHz y tecnología 3g 3G P7300</t>
  </si>
  <si>
    <t>SAMSUNG</t>
  </si>
  <si>
    <t>GALAXY TAB8,9</t>
  </si>
  <si>
    <t>0203002309</t>
  </si>
  <si>
    <t>Convertidor adaptador inalámbrico para video bean (sala de capacitación)</t>
  </si>
  <si>
    <t>INLITESHOW3</t>
  </si>
  <si>
    <t>BHKX22800214</t>
  </si>
  <si>
    <t>0203002350</t>
  </si>
  <si>
    <t>Cámara de video digital de tipo profesional, con su respectiva batería recargable y cargador, estuche con correa y que además incluye como accesorios adicionales, dos tarjetas de memoria de 16 GB, un trípode de consistencia dura con módulo de adaptación p</t>
  </si>
  <si>
    <t>PANASONIC</t>
  </si>
  <si>
    <t>AG-HMC40P</t>
  </si>
  <si>
    <t>K2HK00068</t>
  </si>
  <si>
    <t>0203002981</t>
  </si>
  <si>
    <t>Silla ergonómica</t>
  </si>
  <si>
    <t>0203002993</t>
  </si>
  <si>
    <t>0203002999</t>
  </si>
  <si>
    <t>0203003000</t>
  </si>
  <si>
    <t>0203003095</t>
  </si>
  <si>
    <t>Proyector de imágenes multimedia</t>
  </si>
  <si>
    <t>TTLL4500001</t>
  </si>
  <si>
    <t>0203003098</t>
  </si>
  <si>
    <t>TTKK4500128</t>
  </si>
  <si>
    <t>0203003547</t>
  </si>
  <si>
    <t>SILLA DE ESPERA</t>
  </si>
  <si>
    <t>SZD28ST</t>
  </si>
  <si>
    <t>0203003548</t>
  </si>
  <si>
    <t>0203003549</t>
  </si>
  <si>
    <t>SDT28ST</t>
  </si>
  <si>
    <t>0203003550</t>
  </si>
  <si>
    <t>0203003551</t>
  </si>
  <si>
    <t>0203003552</t>
  </si>
  <si>
    <t>0203003553</t>
  </si>
  <si>
    <t>0203003554</t>
  </si>
  <si>
    <t>0203003555</t>
  </si>
  <si>
    <t>CROMOTAL</t>
  </si>
  <si>
    <t>0203003556</t>
  </si>
  <si>
    <t>0203003557</t>
  </si>
  <si>
    <t>0203003558</t>
  </si>
  <si>
    <t>0203003559</t>
  </si>
  <si>
    <t>0203003560</t>
  </si>
  <si>
    <t>0203003561</t>
  </si>
  <si>
    <t>0203003562</t>
  </si>
  <si>
    <t>0203003563</t>
  </si>
  <si>
    <t>0203003564</t>
  </si>
  <si>
    <t>0203003565</t>
  </si>
  <si>
    <t>0203003566</t>
  </si>
  <si>
    <t>0203003567</t>
  </si>
  <si>
    <t>0203003568</t>
  </si>
  <si>
    <t>0203003569</t>
  </si>
  <si>
    <t>0203003570</t>
  </si>
  <si>
    <t>0203003571</t>
  </si>
  <si>
    <t>0203003572</t>
  </si>
  <si>
    <t>0203003573</t>
  </si>
  <si>
    <t>0203003574</t>
  </si>
  <si>
    <t>0203003575</t>
  </si>
  <si>
    <t>0203003576</t>
  </si>
  <si>
    <t>0203003577</t>
  </si>
  <si>
    <t>0203003578</t>
  </si>
  <si>
    <t>0203003579</t>
  </si>
  <si>
    <t>0203003580</t>
  </si>
  <si>
    <t>0203003581</t>
  </si>
  <si>
    <t>0203003582</t>
  </si>
  <si>
    <t>SDZ28ST</t>
  </si>
  <si>
    <t>0203003583</t>
  </si>
  <si>
    <t>0203003584</t>
  </si>
  <si>
    <t>0203003585</t>
  </si>
  <si>
    <t>0203003586</t>
  </si>
  <si>
    <t>0203003588</t>
  </si>
  <si>
    <t>0203003589</t>
  </si>
  <si>
    <t>0203003590</t>
  </si>
  <si>
    <t>0203003591</t>
  </si>
  <si>
    <t>0203003592</t>
  </si>
  <si>
    <t>0203003593</t>
  </si>
  <si>
    <t>0203003594</t>
  </si>
  <si>
    <t>0203003595</t>
  </si>
  <si>
    <t>0203003596</t>
  </si>
  <si>
    <t>0203003597</t>
  </si>
  <si>
    <t>0203003598</t>
  </si>
  <si>
    <t>0203003599</t>
  </si>
  <si>
    <t>0203003600</t>
  </si>
  <si>
    <t>0203003601</t>
  </si>
  <si>
    <t>0203003602</t>
  </si>
  <si>
    <t>0203003603</t>
  </si>
  <si>
    <t>0203003604</t>
  </si>
  <si>
    <t>0203003605</t>
  </si>
  <si>
    <t>0203003606</t>
  </si>
  <si>
    <t>0203003607</t>
  </si>
  <si>
    <t>0203003608</t>
  </si>
  <si>
    <t>0203003609</t>
  </si>
  <si>
    <t>0203003610</t>
  </si>
  <si>
    <t>0203003611</t>
  </si>
  <si>
    <t>0203003612</t>
  </si>
  <si>
    <t>0203003613</t>
  </si>
  <si>
    <t>0203003614</t>
  </si>
  <si>
    <t>0203003615</t>
  </si>
  <si>
    <t>0203003616</t>
  </si>
  <si>
    <t>0203003617</t>
  </si>
  <si>
    <t>0203003618</t>
  </si>
  <si>
    <t>0203003619</t>
  </si>
  <si>
    <t>0203003620</t>
  </si>
  <si>
    <t>0203003621</t>
  </si>
  <si>
    <t>0203003622</t>
  </si>
  <si>
    <t>0203003623</t>
  </si>
  <si>
    <t>Silla de espera</t>
  </si>
  <si>
    <t>0203003624</t>
  </si>
  <si>
    <t>0203003625</t>
  </si>
  <si>
    <t>0203003626</t>
  </si>
  <si>
    <t>0203003627</t>
  </si>
  <si>
    <t>MESA PLEGABLE</t>
  </si>
  <si>
    <t>SZMP122M</t>
  </si>
  <si>
    <t>SZM122M</t>
  </si>
  <si>
    <t>0203003628</t>
  </si>
  <si>
    <t>0203003629</t>
  </si>
  <si>
    <t>SZM9122M</t>
  </si>
  <si>
    <t>0203003630</t>
  </si>
  <si>
    <t>0203003631</t>
  </si>
  <si>
    <t>0203003632</t>
  </si>
  <si>
    <t>0203003633</t>
  </si>
  <si>
    <t>0203003634</t>
  </si>
  <si>
    <t>SZMP1212M</t>
  </si>
  <si>
    <t>0203003635</t>
  </si>
  <si>
    <t>0203003636</t>
  </si>
  <si>
    <t>0203003759</t>
  </si>
  <si>
    <t>Extintor metálico</t>
  </si>
  <si>
    <t>BADGER</t>
  </si>
  <si>
    <t>WP-61</t>
  </si>
  <si>
    <t>AA-000738</t>
  </si>
  <si>
    <t>0203004290</t>
  </si>
  <si>
    <t>Grabadora de voz digital tipo periodista Zoom modelo H6</t>
  </si>
  <si>
    <t>Zoom</t>
  </si>
  <si>
    <t>H6</t>
  </si>
  <si>
    <t>0203004353</t>
  </si>
  <si>
    <t>CÁMARA FOTOGRÁFICA</t>
  </si>
  <si>
    <t>CANNON</t>
  </si>
  <si>
    <t>EOS70D</t>
  </si>
  <si>
    <t>0203004372</t>
  </si>
  <si>
    <t>Carretilla perra manual de dos ruedas</t>
  </si>
  <si>
    <t>MASACA</t>
  </si>
  <si>
    <t>Silla de espera, metálica con sobre de vinil color café</t>
  </si>
  <si>
    <t>Silla de espera metálica con sobre de vinil color café</t>
  </si>
  <si>
    <t>Archivo metálico color gris con 4 gavetas tamaño oficio con llave</t>
  </si>
  <si>
    <t>Ventilador Beige con gris</t>
  </si>
  <si>
    <t>Sanyo</t>
  </si>
  <si>
    <t>EF-Q16F</t>
  </si>
  <si>
    <t>K25197942</t>
  </si>
  <si>
    <t>Pizarra acrílica blanca 80x120</t>
  </si>
  <si>
    <t>Biblioteca metálica color café con puertas de vidrio 37x127x100</t>
  </si>
  <si>
    <t>Mesa metálica ejecutiva rectangular con sobre de fórmica color amarillo 90x180x76</t>
  </si>
  <si>
    <t xml:space="preserve">Biblioteca metálica, color beige con puertas de vidrio 45x120x100 </t>
  </si>
  <si>
    <t>Silla ejecutiva con descansabrazos en tela de color negra y base plástica</t>
  </si>
  <si>
    <t>Cámara fotográfica digital, Negra</t>
  </si>
  <si>
    <t>DSC- H50</t>
  </si>
  <si>
    <t>Teléfono, IP color gris con pantalla digital</t>
  </si>
  <si>
    <t>4mk00h502713</t>
  </si>
  <si>
    <t>Mesa de madera pequeña barnizada 40x68x42</t>
  </si>
  <si>
    <t>Mesa metálica con sobre de fórmica color café con gaveta con rodines</t>
  </si>
  <si>
    <t xml:space="preserve">Mesa de cómputo con sobre de formica color café, metálica </t>
  </si>
  <si>
    <t xml:space="preserve">Pizarra grande acrílica de color blanca </t>
  </si>
  <si>
    <t>Televisor de 21" color negro</t>
  </si>
  <si>
    <t>Hitachi</t>
  </si>
  <si>
    <t>ct-2196</t>
  </si>
  <si>
    <t>JOSEPH CAMPOS BONILLA 1-0730-0324</t>
  </si>
  <si>
    <t>0203000797</t>
  </si>
  <si>
    <t>Mobi Office</t>
  </si>
  <si>
    <t>0203001878</t>
  </si>
  <si>
    <t>Parlantes</t>
  </si>
  <si>
    <t>Auditek</t>
  </si>
  <si>
    <t>KE11100779</t>
  </si>
  <si>
    <t>03A040000461</t>
  </si>
  <si>
    <t>0203001894</t>
  </si>
  <si>
    <t>03A040000475</t>
  </si>
  <si>
    <t>0203002098</t>
  </si>
  <si>
    <t>Ventilador tipo columna con control remoto, negro, oscilatorio y de velocidades</t>
  </si>
  <si>
    <t>0203002153</t>
  </si>
  <si>
    <t>Disco duro externo de 1tb de conexión USB negro</t>
  </si>
  <si>
    <t>NA4G9C5T</t>
  </si>
  <si>
    <t>0203002269</t>
  </si>
  <si>
    <t>0203002398</t>
  </si>
  <si>
    <t>Software, Master Collection CS6, License IE(65166816)</t>
  </si>
  <si>
    <t>ADOVE</t>
  </si>
  <si>
    <t>Mesa de metal y melamina de color gris con negro ( Sala de Capacitación )</t>
  </si>
  <si>
    <t xml:space="preserve">Teléfono IP Phone, gris con beige y pantalla digital </t>
  </si>
  <si>
    <t>4mk00h502994</t>
  </si>
  <si>
    <t>GRETTEL COTO CALDERÓN 1-0968-0790</t>
  </si>
  <si>
    <t>0203000519</t>
  </si>
  <si>
    <t>Teléfono IP color negro con gris</t>
  </si>
  <si>
    <t>FA02538</t>
  </si>
  <si>
    <t>0203001392</t>
  </si>
  <si>
    <t>Silla secretarial ergonómica con soporte lumbar en tela negra con base plástica de 5 rodines</t>
  </si>
  <si>
    <t>SZH2SL-SZBA</t>
  </si>
  <si>
    <t>UNIDAD DE PLANIFICACIÓN</t>
  </si>
  <si>
    <t>MAURICIO SALAZAR ZÚÑIGA 1-0644-0603</t>
  </si>
  <si>
    <t>0203002275</t>
  </si>
  <si>
    <t>Disco duro externo de conexión USB</t>
  </si>
  <si>
    <t>CANVIO 3,0</t>
  </si>
  <si>
    <t>X31RPBY3TSX3</t>
  </si>
  <si>
    <t>0203002988</t>
  </si>
  <si>
    <t>0203004405</t>
  </si>
  <si>
    <t>Silla ergonómica operativa mecanismo sincronizado de autoperforación de uso</t>
  </si>
  <si>
    <t>SZT841</t>
  </si>
  <si>
    <t>Silla de espera, metálica de vinil color negro</t>
  </si>
  <si>
    <t>Silla de espera metálica en vinil color negro</t>
  </si>
  <si>
    <t>Teléfono IP ,Color gris oscuro</t>
  </si>
  <si>
    <t>4MK00H502991</t>
  </si>
  <si>
    <t>Mesa con rodines pequeña de metal con sobre café</t>
  </si>
  <si>
    <t>Archivo metálico pequeño de color beige con 2 gavetas tamaño carta sin llave</t>
  </si>
  <si>
    <t>AUGUSTO SANARRUSIA SOLANO 1-0711-0971</t>
  </si>
  <si>
    <t>0203000989</t>
  </si>
  <si>
    <t xml:space="preserve">Teléfono IP color gris </t>
  </si>
  <si>
    <t>4MKOOK204467</t>
  </si>
  <si>
    <t>0203001232</t>
  </si>
  <si>
    <t>Biblioteca metálica grande con 2 puertas de vidrio de color café</t>
  </si>
  <si>
    <t>Metalìn</t>
  </si>
  <si>
    <t>0203002986</t>
  </si>
  <si>
    <t>0203004406</t>
  </si>
  <si>
    <t>Silla ergonómica Operativa mecanismo sincronizado de auto regulación</t>
  </si>
  <si>
    <t>Silla de espera en vinil color negra con base metálica</t>
  </si>
  <si>
    <t>Silla espera metálica con sobre de vinil color negro</t>
  </si>
  <si>
    <t>Archivo metálico, Color café con cuatro gavetas tamaño oficio con llave</t>
  </si>
  <si>
    <t>Mesa con rodines color gris con sobre blanco</t>
  </si>
  <si>
    <t>Sacapuntas eléctrico color crema con gris oscuro</t>
  </si>
  <si>
    <t>DEPARTAMENTO DE AUDITORIA COMUNAL</t>
  </si>
  <si>
    <t>VÍCTOR SANCHO OVARES 2-0439-0833</t>
  </si>
  <si>
    <t>0203000790</t>
  </si>
  <si>
    <t>Silla Giratoria en tela de color negra y rodines</t>
  </si>
  <si>
    <t>Malo</t>
  </si>
  <si>
    <t>0203000793</t>
  </si>
  <si>
    <t xml:space="preserve">Silla ergonómica </t>
  </si>
  <si>
    <t>0203001245</t>
  </si>
  <si>
    <t>Silla Ergonómica metálica en tela de color negra con descansabrazos</t>
  </si>
  <si>
    <t>0203001891</t>
  </si>
  <si>
    <t>03A060018502</t>
  </si>
  <si>
    <t>0203002048</t>
  </si>
  <si>
    <t>Silla ergonómica giratoria en tela negra base plástica de aspas</t>
  </si>
  <si>
    <t>0203002081</t>
  </si>
  <si>
    <t>0203002302</t>
  </si>
  <si>
    <t>Teclado ergonómico particionado de conexión USB</t>
  </si>
  <si>
    <t>0203002383</t>
  </si>
  <si>
    <t>Teléfono</t>
  </si>
  <si>
    <t>CISCO</t>
  </si>
  <si>
    <t>SP-525G</t>
  </si>
  <si>
    <t>CCQ16480V52</t>
  </si>
  <si>
    <t>0203002428</t>
  </si>
  <si>
    <t>X36NPM93TSX3</t>
  </si>
  <si>
    <t>0203002712</t>
  </si>
  <si>
    <t>Armario múltiple de oficina</t>
  </si>
  <si>
    <t>0203002908</t>
  </si>
  <si>
    <t>Trituradora de papel</t>
  </si>
  <si>
    <t>GBC</t>
  </si>
  <si>
    <t>JITAN 1757250</t>
  </si>
  <si>
    <t>0203002991</t>
  </si>
  <si>
    <t>Ventilador de pie 5 aspas</t>
  </si>
  <si>
    <t>0203003315</t>
  </si>
  <si>
    <t>Aire acondicionado de tipo minisplit 60,000 BTU</t>
  </si>
  <si>
    <t>INNOVAIR</t>
  </si>
  <si>
    <t>VORTEX UV36C2DB1</t>
  </si>
  <si>
    <t>D202244350214707160032</t>
  </si>
  <si>
    <t>0203003708</t>
  </si>
  <si>
    <t>TELÉFONO IP NEGRO CON GRIS</t>
  </si>
  <si>
    <t>SPA 942</t>
  </si>
  <si>
    <t>4L00HC20469</t>
  </si>
  <si>
    <t>0203003709</t>
  </si>
  <si>
    <t>Extintor metal</t>
  </si>
  <si>
    <t>Badger</t>
  </si>
  <si>
    <t>AA-000725</t>
  </si>
  <si>
    <t>0203003710</t>
  </si>
  <si>
    <t>Estante metálico de 4 compartimientos café con beige</t>
  </si>
  <si>
    <t>0203003711</t>
  </si>
  <si>
    <t>0203004269</t>
  </si>
  <si>
    <t>Silla ergonómica tipo secretarial tipo giratoria</t>
  </si>
  <si>
    <t>0203004381</t>
  </si>
  <si>
    <t>Archivador metálico 4 gavetas tamaño Legal a</t>
  </si>
  <si>
    <t>AE/113</t>
  </si>
  <si>
    <t>0203004382</t>
  </si>
  <si>
    <t>Archivador metálico 4 gavetas tamaño legal</t>
  </si>
  <si>
    <t>AE-13</t>
  </si>
  <si>
    <t>Sumadora y calculadora con pantalla que imprime.</t>
  </si>
  <si>
    <t>Casio.</t>
  </si>
  <si>
    <t>dr-140n</t>
  </si>
  <si>
    <t>q5049492</t>
  </si>
  <si>
    <t>Estante de madera de color café con 7 compartimientos</t>
  </si>
  <si>
    <t>Mesa metálica con sobre de formíca verde con café</t>
  </si>
  <si>
    <t>Silla de espera de metal en vinil de color café</t>
  </si>
  <si>
    <t>Mesa para computadora con base metálica y sobre de formica café claro con porta teclado</t>
  </si>
  <si>
    <t xml:space="preserve">Sumadora y calculadora de color beige </t>
  </si>
  <si>
    <t>Canon</t>
  </si>
  <si>
    <t>MP41DH</t>
  </si>
  <si>
    <t>A-254761</t>
  </si>
  <si>
    <t xml:space="preserve">telefax, color negro </t>
  </si>
  <si>
    <t>panasonic</t>
  </si>
  <si>
    <t xml:space="preserve">kx-ft67la </t>
  </si>
  <si>
    <t>11afa532679</t>
  </si>
  <si>
    <t>Armario color café</t>
  </si>
  <si>
    <t xml:space="preserve">Archivo metálico de color beige con 4 gavetas tamaño Oficio con llave </t>
  </si>
  <si>
    <t>Cámara digital ,color plateado de 8,2 mega pixeles</t>
  </si>
  <si>
    <t>kodak</t>
  </si>
  <si>
    <t>easy care c-813</t>
  </si>
  <si>
    <t>KCGHR-82308181</t>
  </si>
  <si>
    <t>Teléfono digital color negro</t>
  </si>
  <si>
    <t>4MK00H502989</t>
  </si>
  <si>
    <t>Teléfono IP de color negro con pantalla</t>
  </si>
  <si>
    <t>4 MK00H502943</t>
  </si>
  <si>
    <t>Mesa pequeña metálica sobre formica de color blanca con base de color gris y una gaveta</t>
  </si>
  <si>
    <t xml:space="preserve">Archivo metálico de color beige con 4 gavetas tamaño carta con llave </t>
  </si>
  <si>
    <t>Archivo de metal tipo legal color beige con 4 gavetas</t>
  </si>
  <si>
    <t>Mesa metálica color café con rodines</t>
  </si>
  <si>
    <t>MENDEZ &amp; SANCHEZ</t>
  </si>
  <si>
    <t>Silla de espera metálica en vinil color café con descansabrazos</t>
  </si>
  <si>
    <t>Silla metálica de espera en vinil de color negra</t>
  </si>
  <si>
    <t>Archivo metálico color beige, 4 gavetas tamaño carta.</t>
  </si>
  <si>
    <t xml:space="preserve">Silla de espera con descansabrazos con sobre de vinil color café </t>
  </si>
  <si>
    <t>Archivo metálico color beige con 4 gavetas tamaño carta con llave</t>
  </si>
  <si>
    <t xml:space="preserve">Archivo de metal de color caqui, 4 gavetas, tamaño carta con llave </t>
  </si>
  <si>
    <t>Biblioteca metálica con 2 puertas de vidrio y 3 compartimientos de color beige</t>
  </si>
  <si>
    <t>Silla de espera con sobre de vinil color café</t>
  </si>
  <si>
    <t>Mesa de metal pequeña con rodines superficie café de una gaveta</t>
  </si>
  <si>
    <t>MARIO CECILIO CHAVES MORALES 6-0242-404</t>
  </si>
  <si>
    <t>0203001002</t>
  </si>
  <si>
    <t>4MK00K205969</t>
  </si>
  <si>
    <t>0203002085</t>
  </si>
  <si>
    <t>Ventilador tipo columna giratorio con control remoto color negro</t>
  </si>
  <si>
    <t>CZFFRIB</t>
  </si>
  <si>
    <t>0203002303</t>
  </si>
  <si>
    <t>ku-0462</t>
  </si>
  <si>
    <t>Silla Ergonómica color negro</t>
  </si>
  <si>
    <t>Archivo tipo legal metálico de color beige y 4 gavetas</t>
  </si>
  <si>
    <t>Mesa para computadora sobre de formica café en metal y con porta teclado</t>
  </si>
  <si>
    <t>MARCO TULIO BONILLA CASTILLO 1-1091-0592</t>
  </si>
  <si>
    <t>0203000794</t>
  </si>
  <si>
    <t>0203004409</t>
  </si>
  <si>
    <t>Medidor de distancia laser</t>
  </si>
  <si>
    <t>BOSCH</t>
  </si>
  <si>
    <t>GLM50C</t>
  </si>
  <si>
    <t>Silla de Espera metálica en vinil de color café con descansabrazos en vinil</t>
  </si>
  <si>
    <t>Teléfono digital de color negro</t>
  </si>
  <si>
    <t>APA922</t>
  </si>
  <si>
    <t>4mk00H502422</t>
  </si>
  <si>
    <t>MARTA GAMBOA MADRIGAL 1-0569-0349</t>
  </si>
  <si>
    <t>0203004223</t>
  </si>
  <si>
    <t>Sumadora y calculadora, de escritorio con papel</t>
  </si>
  <si>
    <t>CASIO</t>
  </si>
  <si>
    <t>dr-120la</t>
  </si>
  <si>
    <t>q5016066</t>
  </si>
  <si>
    <t>Mesa, para computadora color café de formica</t>
  </si>
  <si>
    <t>Teléfono digital, con pantalla, IP phone</t>
  </si>
  <si>
    <t>4MK00H502992</t>
  </si>
  <si>
    <t>archivo metálico, color café con beige con 4 gavetas tamaño carta con llave</t>
  </si>
  <si>
    <t>Silla de espera, con descansa brazos con sobre de vinil color café</t>
  </si>
  <si>
    <t>DEPARTAMENTO DE INFORMÁTICA</t>
  </si>
  <si>
    <t>ANTONIO CORDERO VINDAS 4-0160-0386</t>
  </si>
  <si>
    <t>Gabinete de color negro (Sala de Capacitación)</t>
  </si>
  <si>
    <t>NEXXT</t>
  </si>
  <si>
    <t>Gabinete de color negro (Legal)</t>
  </si>
  <si>
    <t>Impresora color beige</t>
  </si>
  <si>
    <t>Epson</t>
  </si>
  <si>
    <t>EPL-N2050</t>
  </si>
  <si>
    <t>Mouse óptico USB</t>
  </si>
  <si>
    <t>H</t>
  </si>
  <si>
    <t>Mesa metálica con sobre de formica color café</t>
  </si>
  <si>
    <t>UPS color negro</t>
  </si>
  <si>
    <t>CentraPlus</t>
  </si>
  <si>
    <t>UPS</t>
  </si>
  <si>
    <t>APC</t>
  </si>
  <si>
    <t>UPS color azul</t>
  </si>
  <si>
    <t>Forza</t>
  </si>
  <si>
    <t>CL-750VL</t>
  </si>
  <si>
    <t xml:space="preserve">Pizarra acrílica </t>
  </si>
  <si>
    <t>Servidor</t>
  </si>
  <si>
    <t>ML-110GC</t>
  </si>
  <si>
    <t>5790T5156</t>
  </si>
  <si>
    <t>Mouse Negro</t>
  </si>
  <si>
    <t>Dell</t>
  </si>
  <si>
    <t>HOC5UC</t>
  </si>
  <si>
    <t>Teléfono digital color crema (Cuarto de Servidores)</t>
  </si>
  <si>
    <t>Gabinete metálico con 2 puertas y 3 bandejas (cuarto de servidores)</t>
  </si>
  <si>
    <t>Router</t>
  </si>
  <si>
    <t>MOTOROLA</t>
  </si>
  <si>
    <t>DES1024D</t>
  </si>
  <si>
    <t>B22334C08269</t>
  </si>
  <si>
    <t>Impresora multifuncional monocromas</t>
  </si>
  <si>
    <t>KYOCERA</t>
  </si>
  <si>
    <t>KM-1370DN</t>
  </si>
  <si>
    <t>Q652740026</t>
  </si>
  <si>
    <t>Mouse USB negro</t>
  </si>
  <si>
    <t>GENIUS</t>
  </si>
  <si>
    <t>X66859605201</t>
  </si>
  <si>
    <t>Juego de parlantes de color crema</t>
  </si>
  <si>
    <t>Omega</t>
  </si>
  <si>
    <t>s/n</t>
  </si>
  <si>
    <t>0203000085</t>
  </si>
  <si>
    <t>Silla giratoria metálica en vinil de color negra</t>
  </si>
  <si>
    <t>0203000281</t>
  </si>
  <si>
    <t>Teléfono IP color gris oscuro con negro Oficina de Auditoria interna Emiyer Jimenez Zuñiga</t>
  </si>
  <si>
    <t>4MK00HC15454</t>
  </si>
  <si>
    <t>0203000282</t>
  </si>
  <si>
    <t>Teléfono IP color gris oscuro con negro Ubicado en Auditoria Interna Teresa</t>
  </si>
  <si>
    <t>4MK00HC20613</t>
  </si>
  <si>
    <t>0203000283</t>
  </si>
  <si>
    <t>Teléfono IP color gris oscuro con negro Ubicado en Audioria Interna Yilmar Marín</t>
  </si>
  <si>
    <t>0203000311</t>
  </si>
  <si>
    <t>Servidor negro (Cuarto de Servidores)</t>
  </si>
  <si>
    <t>Precision</t>
  </si>
  <si>
    <t>BQG2VK1</t>
  </si>
  <si>
    <t>0203000336</t>
  </si>
  <si>
    <t>Teclado color negro</t>
  </si>
  <si>
    <t>SK-8115</t>
  </si>
  <si>
    <t>71616-889-0l05</t>
  </si>
  <si>
    <t>0203000343</t>
  </si>
  <si>
    <t>Juego de parlantes color negro</t>
  </si>
  <si>
    <t>AX-210</t>
  </si>
  <si>
    <t>-0X146C-48220-87A-02UR</t>
  </si>
  <si>
    <t>0203000354</t>
  </si>
  <si>
    <t>Ups negra</t>
  </si>
  <si>
    <t>SL-1001</t>
  </si>
  <si>
    <t>0203000355</t>
  </si>
  <si>
    <t>Ups color negra</t>
  </si>
  <si>
    <t>FORZA</t>
  </si>
  <si>
    <t>0203000357</t>
  </si>
  <si>
    <t>SL1001</t>
  </si>
  <si>
    <t>0203000358</t>
  </si>
  <si>
    <t>0203000359</t>
  </si>
  <si>
    <t>UPS de color negra</t>
  </si>
  <si>
    <t>0203000360</t>
  </si>
  <si>
    <t>SL 1001</t>
  </si>
  <si>
    <t>0203000363</t>
  </si>
  <si>
    <t>0203000367</t>
  </si>
  <si>
    <t>0203000368</t>
  </si>
  <si>
    <t>Unidad de potencia ininterrumpida (ups)</t>
  </si>
  <si>
    <t>0203000369</t>
  </si>
  <si>
    <t>Ups color negra Caja 070</t>
  </si>
  <si>
    <t>0203000370</t>
  </si>
  <si>
    <t>UPS NEGRA</t>
  </si>
  <si>
    <t>0203000371</t>
  </si>
  <si>
    <t>0203000372</t>
  </si>
  <si>
    <t>Ups de color negro</t>
  </si>
  <si>
    <t>0203000375</t>
  </si>
  <si>
    <t>Ups color negra Caja 085</t>
  </si>
  <si>
    <t>0203000378</t>
  </si>
  <si>
    <t>Ups color negra caja 082</t>
  </si>
  <si>
    <t>0203000381</t>
  </si>
  <si>
    <t>UPS, unidad de potencia ininterrumpida color negro Caja 067</t>
  </si>
  <si>
    <t>0203000382</t>
  </si>
  <si>
    <t>0203000385</t>
  </si>
  <si>
    <t>Microcomputador portátil color negro</t>
  </si>
  <si>
    <t>D250-1283</t>
  </si>
  <si>
    <t>LUS670130249230079F1601</t>
  </si>
  <si>
    <t>0203000387</t>
  </si>
  <si>
    <t xml:space="preserve">Computadora portátil color negra con estuche </t>
  </si>
  <si>
    <t>KAV60</t>
  </si>
  <si>
    <t>LUS670B024923000F81601</t>
  </si>
  <si>
    <t>0203000389</t>
  </si>
  <si>
    <t>Microcomputadora portátil color negro con plateado y estuche</t>
  </si>
  <si>
    <t>KAV 60</t>
  </si>
  <si>
    <t>LUS670B02492300181601</t>
  </si>
  <si>
    <t>0203000390</t>
  </si>
  <si>
    <t>Microcomputador ,portátil color negra</t>
  </si>
  <si>
    <t>LUS670B024923001BF1601</t>
  </si>
  <si>
    <t>0203000394</t>
  </si>
  <si>
    <t>Monitor de pantalla plana LCD</t>
  </si>
  <si>
    <t>2033SN</t>
  </si>
  <si>
    <t>CM20H91S403207N</t>
  </si>
  <si>
    <t>0203000395</t>
  </si>
  <si>
    <t>Monitor color negro LCD 20"</t>
  </si>
  <si>
    <t>CM20H9LS403917Y</t>
  </si>
  <si>
    <t>0203000396</t>
  </si>
  <si>
    <t>Monitor LCD Negro</t>
  </si>
  <si>
    <t>2033N</t>
  </si>
  <si>
    <t>CM2089L54035941</t>
  </si>
  <si>
    <t>0203000397</t>
  </si>
  <si>
    <t>Monitor</t>
  </si>
  <si>
    <t>20334W</t>
  </si>
  <si>
    <t>CMROH9254039C8X</t>
  </si>
  <si>
    <t>0203000398</t>
  </si>
  <si>
    <t>CM20H9LS403213K</t>
  </si>
  <si>
    <t>0203000399</t>
  </si>
  <si>
    <t>Samsung</t>
  </si>
  <si>
    <t>CM20H9lS403835l</t>
  </si>
  <si>
    <t>0203000401</t>
  </si>
  <si>
    <t>Monitor de pantalla plana lcd</t>
  </si>
  <si>
    <t>CM20H9LS40320E</t>
  </si>
  <si>
    <t>0203000403</t>
  </si>
  <si>
    <t>Monitor pantalla LCD color negro</t>
  </si>
  <si>
    <t>CM20H9LS403900T</t>
  </si>
  <si>
    <t>0203000404</t>
  </si>
  <si>
    <t>Monitor de pantalla plana de 20"</t>
  </si>
  <si>
    <t>2033SM</t>
  </si>
  <si>
    <t>CM20H9LS403834V</t>
  </si>
  <si>
    <t>0203000405</t>
  </si>
  <si>
    <t>Monitor pantalla plana color negro</t>
  </si>
  <si>
    <t>CM20H9LS403901B</t>
  </si>
  <si>
    <t>0203000406</t>
  </si>
  <si>
    <t>Monitor pantalla plana cd</t>
  </si>
  <si>
    <t>CM20H9LS4C3904Y</t>
  </si>
  <si>
    <t>0203000408</t>
  </si>
  <si>
    <t>Monitor pantalla plana LCD (oficina)</t>
  </si>
  <si>
    <t>CM20H9LS403195K</t>
  </si>
  <si>
    <t>0203000416</t>
  </si>
  <si>
    <t>Monitor pantalla plana LCD</t>
  </si>
  <si>
    <t>L710</t>
  </si>
  <si>
    <t>3CQ93145F2</t>
  </si>
  <si>
    <t>0203000488</t>
  </si>
  <si>
    <t>Sl-1011</t>
  </si>
  <si>
    <t>Desuso</t>
  </si>
  <si>
    <t>0203000516</t>
  </si>
  <si>
    <t>Teléfono IP</t>
  </si>
  <si>
    <t>4mk00hc15459</t>
  </si>
  <si>
    <t>0203000520</t>
  </si>
  <si>
    <t>Teléfono IP digital con pantalla</t>
  </si>
  <si>
    <t>4MJ00HB00120</t>
  </si>
  <si>
    <t>0203000524</t>
  </si>
  <si>
    <t>Teléfono negro con gris</t>
  </si>
  <si>
    <t>0203000574</t>
  </si>
  <si>
    <t>Mouse color negro</t>
  </si>
  <si>
    <t>Genius</t>
  </si>
  <si>
    <t>X64784200142</t>
  </si>
  <si>
    <t>0203000576</t>
  </si>
  <si>
    <t>Net scroll 120</t>
  </si>
  <si>
    <t>x6784208167</t>
  </si>
  <si>
    <t>0203000651</t>
  </si>
  <si>
    <t>Teclado USB de color negro</t>
  </si>
  <si>
    <t>KKS-050S</t>
  </si>
  <si>
    <t>KKS61610030201801</t>
  </si>
  <si>
    <t>0203000658</t>
  </si>
  <si>
    <t>RLIP</t>
  </si>
  <si>
    <t>KKS61610030200487</t>
  </si>
  <si>
    <t>0203000664</t>
  </si>
  <si>
    <t>Extintor tipo a y c</t>
  </si>
  <si>
    <t>0203000674</t>
  </si>
  <si>
    <t>Mouse inalámbrico color negro</t>
  </si>
  <si>
    <t>BELKIN</t>
  </si>
  <si>
    <t>F51017</t>
  </si>
  <si>
    <t>RYLH33V-5001</t>
  </si>
  <si>
    <t>0203000680</t>
  </si>
  <si>
    <t>CPU negra</t>
  </si>
  <si>
    <t>VERITRON X480G</t>
  </si>
  <si>
    <t>PSV9703046033006D2701</t>
  </si>
  <si>
    <t>0203000681</t>
  </si>
  <si>
    <t>Monitor negro</t>
  </si>
  <si>
    <t>V193W</t>
  </si>
  <si>
    <t>ETLBP0C13403311CA540C7</t>
  </si>
  <si>
    <t>0203000682</t>
  </si>
  <si>
    <t>Teclado de color negro</t>
  </si>
  <si>
    <t>SK-9620</t>
  </si>
  <si>
    <t>KBPS20B101031033EC0100</t>
  </si>
  <si>
    <t>0203000683</t>
  </si>
  <si>
    <t>Mouse óptico color negro</t>
  </si>
  <si>
    <t>LZ024HR07GK</t>
  </si>
  <si>
    <t>0203000684</t>
  </si>
  <si>
    <t>CPU mini torre color negro (Oficina)</t>
  </si>
  <si>
    <t>VERITON X480G</t>
  </si>
  <si>
    <t>PSV97030460330C0592701</t>
  </si>
  <si>
    <t>0203000685</t>
  </si>
  <si>
    <t>Monitor pantalla plana LCD (Oficina)</t>
  </si>
  <si>
    <t>ETLBPOC13403311C8E40C7</t>
  </si>
  <si>
    <t>0203000686</t>
  </si>
  <si>
    <t>Teclado color negro (Oficina)</t>
  </si>
  <si>
    <t>KBPS20B1010310344E0100</t>
  </si>
  <si>
    <t>0203000687</t>
  </si>
  <si>
    <t>Mouse óptico color negro (Oficina)</t>
  </si>
  <si>
    <t>M-SBR-ACR2</t>
  </si>
  <si>
    <t>LZ024HR07FV</t>
  </si>
  <si>
    <t>0203000688</t>
  </si>
  <si>
    <t>CPU color negro</t>
  </si>
  <si>
    <t>Veriton x480G</t>
  </si>
  <si>
    <t>PSV97030460330C09D2701</t>
  </si>
  <si>
    <t>0203000689</t>
  </si>
  <si>
    <t>Monitor pantalla plana</t>
  </si>
  <si>
    <t>v193w</t>
  </si>
  <si>
    <t>ETLB0c13403311C9D40C7</t>
  </si>
  <si>
    <t>0203000690</t>
  </si>
  <si>
    <t>sk-9620</t>
  </si>
  <si>
    <t>KBPS20B101031034200100</t>
  </si>
  <si>
    <t>0203000691</t>
  </si>
  <si>
    <t>m-sbr-acr2</t>
  </si>
  <si>
    <t>IZ024HR07GR</t>
  </si>
  <si>
    <t>0203000692</t>
  </si>
  <si>
    <t>CPU mini torre color negro</t>
  </si>
  <si>
    <t>PSV97030460330C0612701</t>
  </si>
  <si>
    <t>0203000693</t>
  </si>
  <si>
    <t>ETLBP0C13403311C9540C7</t>
  </si>
  <si>
    <t>0203000695</t>
  </si>
  <si>
    <t>LZ025HR0590</t>
  </si>
  <si>
    <t>0203000696</t>
  </si>
  <si>
    <t>PSV97030460330C04B2701</t>
  </si>
  <si>
    <t>0203000697</t>
  </si>
  <si>
    <t>ETLBPOC13403311E3EP40C7</t>
  </si>
  <si>
    <t>0203000698</t>
  </si>
  <si>
    <t>KBPS20B101031034330100</t>
  </si>
  <si>
    <t>0203000699</t>
  </si>
  <si>
    <t>LZ025HR058E</t>
  </si>
  <si>
    <t>0203000802</t>
  </si>
  <si>
    <t>ETLBP0C13403311E3840C7</t>
  </si>
  <si>
    <t>0203000803</t>
  </si>
  <si>
    <t>KBPS20B101031033E70100</t>
  </si>
  <si>
    <t>0203000805</t>
  </si>
  <si>
    <t>CPU de color negro</t>
  </si>
  <si>
    <t>PSV97030460330C05B2701</t>
  </si>
  <si>
    <t>0203000806</t>
  </si>
  <si>
    <t>etlb0c13403311e3f40c7</t>
  </si>
  <si>
    <t>0203000807</t>
  </si>
  <si>
    <t>Teclado negro</t>
  </si>
  <si>
    <t>KBPS20B101031034450100</t>
  </si>
  <si>
    <t>0203000808</t>
  </si>
  <si>
    <t>LZ025HR056P</t>
  </si>
  <si>
    <t>0203000809</t>
  </si>
  <si>
    <t>CPU negro (Oficina)</t>
  </si>
  <si>
    <t>PSV9730460330C0872701</t>
  </si>
  <si>
    <t>0203000810</t>
  </si>
  <si>
    <t>V193-W</t>
  </si>
  <si>
    <t>ETLBP013403311C9240C7</t>
  </si>
  <si>
    <t>0203000811</t>
  </si>
  <si>
    <t>Teclado USB (Oficina)</t>
  </si>
  <si>
    <t>KBPS20P101031033EA0100</t>
  </si>
  <si>
    <t>0203000812</t>
  </si>
  <si>
    <t>Mouse óptico USB (Oficina)</t>
  </si>
  <si>
    <t>LZ024HR07EZ</t>
  </si>
  <si>
    <t>0203000813</t>
  </si>
  <si>
    <t>CPU mini torre negro</t>
  </si>
  <si>
    <t>psv97030460330c0722701</t>
  </si>
  <si>
    <t>0203000814</t>
  </si>
  <si>
    <t>ETLBP0C13403311E3940C7</t>
  </si>
  <si>
    <t>0203000815</t>
  </si>
  <si>
    <t>kbps20b101031033E60100</t>
  </si>
  <si>
    <t>0203000816</t>
  </si>
  <si>
    <t>lz025HR059E</t>
  </si>
  <si>
    <t>0203000817</t>
  </si>
  <si>
    <t>X480G</t>
  </si>
  <si>
    <t>PSV97030460330C08127</t>
  </si>
  <si>
    <t>0203000818</t>
  </si>
  <si>
    <t>Monitor color negro</t>
  </si>
  <si>
    <t>ETLBTOC1BPOC13403311E534CC7</t>
  </si>
  <si>
    <t>0203000819</t>
  </si>
  <si>
    <t>SK9620</t>
  </si>
  <si>
    <t>KBPS20B10110310333E8900</t>
  </si>
  <si>
    <t>0203000820</t>
  </si>
  <si>
    <t>Mouse negro</t>
  </si>
  <si>
    <t>LZ024HR076U</t>
  </si>
  <si>
    <t>0203000823</t>
  </si>
  <si>
    <t>KBPS20B101031033F40100</t>
  </si>
  <si>
    <t>0203000824</t>
  </si>
  <si>
    <t>MS-11200013</t>
  </si>
  <si>
    <t>0203000830</t>
  </si>
  <si>
    <t>Monitor negro pantalla plana</t>
  </si>
  <si>
    <t>ETLBP0C13403311E5940C7</t>
  </si>
  <si>
    <t>0203000831</t>
  </si>
  <si>
    <t>KBPS20B1010310342B0100</t>
  </si>
  <si>
    <t>0203000832</t>
  </si>
  <si>
    <t xml:space="preserve">Mouse color negro </t>
  </si>
  <si>
    <t>LZ024HR07HH</t>
  </si>
  <si>
    <t>0203000833</t>
  </si>
  <si>
    <t>psv97030460330c09C2701</t>
  </si>
  <si>
    <t>0203000836</t>
  </si>
  <si>
    <t>lz024HR07Ht</t>
  </si>
  <si>
    <t>0203000837</t>
  </si>
  <si>
    <t>VERITON</t>
  </si>
  <si>
    <t>PSVA10300303207AEF2703</t>
  </si>
  <si>
    <t>0203000839</t>
  </si>
  <si>
    <t>KBPS20B101031033FD0100</t>
  </si>
  <si>
    <t>0203000840</t>
  </si>
  <si>
    <t>Mouse óptico de color negro</t>
  </si>
  <si>
    <t>LZ024HR07H2</t>
  </si>
  <si>
    <t>0203000841</t>
  </si>
  <si>
    <t>Veritonx480g</t>
  </si>
  <si>
    <t>PSV97030460330c0932701</t>
  </si>
  <si>
    <t>0203000843</t>
  </si>
  <si>
    <t>KBPS20B1010310342A0100</t>
  </si>
  <si>
    <t>0203000845</t>
  </si>
  <si>
    <t>CPU mini torre color negra</t>
  </si>
  <si>
    <t>PSV97030460330C0AC701</t>
  </si>
  <si>
    <t>0203000846</t>
  </si>
  <si>
    <t>ETLBP0C13403311CB040C7</t>
  </si>
  <si>
    <t>0203000847</t>
  </si>
  <si>
    <t>KBPS20B101031034380100</t>
  </si>
  <si>
    <t>0203000848</t>
  </si>
  <si>
    <t>LZ024HR07HD</t>
  </si>
  <si>
    <t>0203000849</t>
  </si>
  <si>
    <t>PSV97030460330C0812701</t>
  </si>
  <si>
    <t>0203000850</t>
  </si>
  <si>
    <t>ETLBP0C13403311E5640C7</t>
  </si>
  <si>
    <t>0203000851</t>
  </si>
  <si>
    <t>KBPS20B1010310341B0100</t>
  </si>
  <si>
    <t>0203000852</t>
  </si>
  <si>
    <t>LZ024H07GD</t>
  </si>
  <si>
    <t>0203000853</t>
  </si>
  <si>
    <t>CPU de color negro, metálico</t>
  </si>
  <si>
    <t>PCV 970304603330C0682701</t>
  </si>
  <si>
    <t>0203000854</t>
  </si>
  <si>
    <t>Monitor de color negro</t>
  </si>
  <si>
    <t>ETLBPOC13403311CDB</t>
  </si>
  <si>
    <t>0203000855</t>
  </si>
  <si>
    <t>Teclado de negro</t>
  </si>
  <si>
    <t>KBPS20B101031034270100</t>
  </si>
  <si>
    <t>0203000856</t>
  </si>
  <si>
    <t xml:space="preserve">Mouse óptico de negro </t>
  </si>
  <si>
    <t>LZ024HR07FO</t>
  </si>
  <si>
    <t>0203000857</t>
  </si>
  <si>
    <t>480G</t>
  </si>
  <si>
    <t>PSV97030460330C07B2701</t>
  </si>
  <si>
    <t>0203000858</t>
  </si>
  <si>
    <t>Monitor de color negro pantalla plana</t>
  </si>
  <si>
    <t>ETLBPOC13403311C8840C7</t>
  </si>
  <si>
    <t>0203000859</t>
  </si>
  <si>
    <t>KBPS20B101103034260100</t>
  </si>
  <si>
    <t>0203000860</t>
  </si>
  <si>
    <t>LZ024HR0763</t>
  </si>
  <si>
    <t>0203000862</t>
  </si>
  <si>
    <t>Unidad de potencia ups</t>
  </si>
  <si>
    <t>0203000869</t>
  </si>
  <si>
    <t>PSV97030460330C0452701</t>
  </si>
  <si>
    <t>0203000870</t>
  </si>
  <si>
    <t>Monitor de pantalla plana LCD (Oficina)</t>
  </si>
  <si>
    <t>ETLBP0C13403311CDC40C7</t>
  </si>
  <si>
    <t>0203000871</t>
  </si>
  <si>
    <t>kbps20b101031033e90100</t>
  </si>
  <si>
    <t>0203000872</t>
  </si>
  <si>
    <t>Mouse óptico negro (Oficina)</t>
  </si>
  <si>
    <t>lz024hr07f8</t>
  </si>
  <si>
    <t>0203000873</t>
  </si>
  <si>
    <t>PSV97030460330C08A2701</t>
  </si>
  <si>
    <t>0203000875</t>
  </si>
  <si>
    <t>KBPS20B101031034250100</t>
  </si>
  <si>
    <t>0203000876</t>
  </si>
  <si>
    <t>LZ024HR07GA</t>
  </si>
  <si>
    <t>0203000877</t>
  </si>
  <si>
    <t>veriton x480g</t>
  </si>
  <si>
    <t>PSV 97030460330c0792701</t>
  </si>
  <si>
    <t>0203000878</t>
  </si>
  <si>
    <t>Monitor color negro pantalla plana</t>
  </si>
  <si>
    <t>ETLBPOC13403311C9740C7</t>
  </si>
  <si>
    <t>0203000879</t>
  </si>
  <si>
    <t>kbps20b101031034360100</t>
  </si>
  <si>
    <t>0203000880</t>
  </si>
  <si>
    <t>lz022hr07f1</t>
  </si>
  <si>
    <t>0203000943</t>
  </si>
  <si>
    <t>Server de color negro (Cuarto de Servidores)</t>
  </si>
  <si>
    <t>MXQ04110GT</t>
  </si>
  <si>
    <t>0203000944</t>
  </si>
  <si>
    <t>DHCP Server (Cuarto de Servidores)</t>
  </si>
  <si>
    <t>Proliant ML 110</t>
  </si>
  <si>
    <t>MX2945001K</t>
  </si>
  <si>
    <t>0203000945</t>
  </si>
  <si>
    <t>ML110GL</t>
  </si>
  <si>
    <t>MK2042017K</t>
  </si>
  <si>
    <t>0203000947</t>
  </si>
  <si>
    <t>Servidor torre (Oficina)</t>
  </si>
  <si>
    <t>PROLIANT ML11066</t>
  </si>
  <si>
    <t>MX2042017E</t>
  </si>
  <si>
    <t>0203000948</t>
  </si>
  <si>
    <t>S5660D1</t>
  </si>
  <si>
    <t>MX203300BK</t>
  </si>
  <si>
    <t>0203000949</t>
  </si>
  <si>
    <t>Servidor hp ml 110 color gris</t>
  </si>
  <si>
    <t>PROLIAN ML 110</t>
  </si>
  <si>
    <t>MX 203300B5</t>
  </si>
  <si>
    <t>0203000950</t>
  </si>
  <si>
    <t>Fortinet (Cuarto de Servidores)</t>
  </si>
  <si>
    <t>FORTINET</t>
  </si>
  <si>
    <t>FG111C</t>
  </si>
  <si>
    <t>FG10CH3G0960384B</t>
  </si>
  <si>
    <t>0203000951</t>
  </si>
  <si>
    <t>Switch de color negro (Cuarto de Servidores)</t>
  </si>
  <si>
    <t>0203000954</t>
  </si>
  <si>
    <t>Router inalámbrico negro (Oficina)</t>
  </si>
  <si>
    <t>RFS-4010</t>
  </si>
  <si>
    <t>0203000955</t>
  </si>
  <si>
    <t>Switch inalámbrico color negro (bodega)</t>
  </si>
  <si>
    <t>RFS4000</t>
  </si>
  <si>
    <t>S10105522400017</t>
  </si>
  <si>
    <t>0203000956</t>
  </si>
  <si>
    <t>Switch inalámbrico</t>
  </si>
  <si>
    <t>S10105522400005</t>
  </si>
  <si>
    <t>0203000957</t>
  </si>
  <si>
    <t>Switch de 24 puertos (BIENES YSUMINISTROS)</t>
  </si>
  <si>
    <t>CRW224G4P</t>
  </si>
  <si>
    <t>WQ20WJA04580</t>
  </si>
  <si>
    <t>0203000970</t>
  </si>
  <si>
    <t>Teléfono color gris oscuro 1 PUERTO DE RED</t>
  </si>
  <si>
    <t>SPA921</t>
  </si>
  <si>
    <t>4MJOOJ700398</t>
  </si>
  <si>
    <t>0203000971</t>
  </si>
  <si>
    <t>Teléfono color gris oscuro IP, 1 puerto de red y pantalla</t>
  </si>
  <si>
    <t>4MJOOJ700395</t>
  </si>
  <si>
    <t>0203000972</t>
  </si>
  <si>
    <t>4MJ00J700739</t>
  </si>
  <si>
    <t>0203000973</t>
  </si>
  <si>
    <t>SPA941</t>
  </si>
  <si>
    <t>4KM00HC121366</t>
  </si>
  <si>
    <t>0203000974</t>
  </si>
  <si>
    <t>8801BFA03161</t>
  </si>
  <si>
    <t>0203000976</t>
  </si>
  <si>
    <t>Teléfono Ip color negro</t>
  </si>
  <si>
    <t>4MJOOJ701056</t>
  </si>
  <si>
    <t>0203000988</t>
  </si>
  <si>
    <t>Teléfono IP de color negro oscuro (Oficina Antonio)</t>
  </si>
  <si>
    <t>IP PHONESPA922</t>
  </si>
  <si>
    <t>4MK00K204466</t>
  </si>
  <si>
    <t>0203001004</t>
  </si>
  <si>
    <t>Teléfono IP color gris</t>
  </si>
  <si>
    <t>4MK00K206098</t>
  </si>
  <si>
    <t>0203001005</t>
  </si>
  <si>
    <t>4MK00K206099</t>
  </si>
  <si>
    <t>0203001006</t>
  </si>
  <si>
    <t>Teléfono IP con pantalla gris (Oficina)</t>
  </si>
  <si>
    <t>SPA-922</t>
  </si>
  <si>
    <t>4MK00K206100</t>
  </si>
  <si>
    <t>0203001007</t>
  </si>
  <si>
    <t>SK-922</t>
  </si>
  <si>
    <t>4MK00K206101</t>
  </si>
  <si>
    <t>0203001008</t>
  </si>
  <si>
    <t>4MK00K206102</t>
  </si>
  <si>
    <t>0203001010</t>
  </si>
  <si>
    <t>Teléfono ip negro con gris (bodega)</t>
  </si>
  <si>
    <t>4MK00K206097</t>
  </si>
  <si>
    <t>0203001012</t>
  </si>
  <si>
    <t>Teléfono IP gris (Oficina)</t>
  </si>
  <si>
    <t>SPA922NA</t>
  </si>
  <si>
    <t>4MK00K206094</t>
  </si>
  <si>
    <t>0203001014</t>
  </si>
  <si>
    <t>0203001015</t>
  </si>
  <si>
    <t>SPH-922</t>
  </si>
  <si>
    <t>4MK00K204472</t>
  </si>
  <si>
    <t>0203001016</t>
  </si>
  <si>
    <t>Teclado conexión USB negro</t>
  </si>
  <si>
    <t>K639</t>
  </si>
  <si>
    <t>WE9C91012649</t>
  </si>
  <si>
    <t>0203001029</t>
  </si>
  <si>
    <t>CPU Color negro</t>
  </si>
  <si>
    <t>MXL049DKNX</t>
  </si>
  <si>
    <t>0203001239</t>
  </si>
  <si>
    <t>Silla giratoria, negra</t>
  </si>
  <si>
    <t>0203001311</t>
  </si>
  <si>
    <t>Biblioteca metálica de 2 puertas corredizas, 2 bandejas y llavín de seguridad (oficina Antonio)</t>
  </si>
  <si>
    <t>0203001553</t>
  </si>
  <si>
    <t>Pizarra acrílica 120X80 Cm (Oficina Antonio)</t>
  </si>
  <si>
    <t>0203001554</t>
  </si>
  <si>
    <t>Pizarra acrílica 120X80 Cm</t>
  </si>
  <si>
    <t>0203001602</t>
  </si>
  <si>
    <t>Computadora portátil negra (oficina Antonio)</t>
  </si>
  <si>
    <t>NVIDIA</t>
  </si>
  <si>
    <t>EXPRES SERVIS CODE</t>
  </si>
  <si>
    <t>3S554R1</t>
  </si>
  <si>
    <t>0203001603</t>
  </si>
  <si>
    <t>PSV97030460330C0762701</t>
  </si>
  <si>
    <t>0203001605</t>
  </si>
  <si>
    <t>PSV97030460330COA92701</t>
  </si>
  <si>
    <t>0203001606</t>
  </si>
  <si>
    <t>PSV97030460330C0492701</t>
  </si>
  <si>
    <t>0203001607</t>
  </si>
  <si>
    <t>PSV97030460330C0672701</t>
  </si>
  <si>
    <t>0203001608</t>
  </si>
  <si>
    <t>CPU color negro mini torre</t>
  </si>
  <si>
    <t>PSV97030460330C0AF2701</t>
  </si>
  <si>
    <t>0203001609</t>
  </si>
  <si>
    <t>CPU color negra</t>
  </si>
  <si>
    <t>PSV97030460330C0502701</t>
  </si>
  <si>
    <t>0203001610</t>
  </si>
  <si>
    <t>ETLRA0C00211804CAE4001</t>
  </si>
  <si>
    <t>0203001613</t>
  </si>
  <si>
    <t>G185HV Bb</t>
  </si>
  <si>
    <t>ETLRA0C00211804CC14001</t>
  </si>
  <si>
    <t>0203001614</t>
  </si>
  <si>
    <t>G185HV</t>
  </si>
  <si>
    <t>ETLRA0C00211804CC84001</t>
  </si>
  <si>
    <t>0203001615</t>
  </si>
  <si>
    <t>ETLRA0C00211804CAC4001</t>
  </si>
  <si>
    <t>0203001617</t>
  </si>
  <si>
    <t>Acer</t>
  </si>
  <si>
    <t>kbps20b101031033E30100</t>
  </si>
  <si>
    <t>0203001620</t>
  </si>
  <si>
    <t>KBPS20B101031033E2010</t>
  </si>
  <si>
    <t>0203001621</t>
  </si>
  <si>
    <t>KBPS20B101031033F30100</t>
  </si>
  <si>
    <t>0203001622</t>
  </si>
  <si>
    <t>kbps20b101031033F80100</t>
  </si>
  <si>
    <t>0203001626</t>
  </si>
  <si>
    <t>LZ024HR07GH</t>
  </si>
  <si>
    <t>0203001627</t>
  </si>
  <si>
    <t>LZ024HR07HP</t>
  </si>
  <si>
    <t>0203001628</t>
  </si>
  <si>
    <t>LZ024HR07FJ</t>
  </si>
  <si>
    <t>0203001629</t>
  </si>
  <si>
    <t>LZ025HR059C</t>
  </si>
  <si>
    <t>0203001630</t>
  </si>
  <si>
    <t>Mouse color negro óptico</t>
  </si>
  <si>
    <t>LZ025HR0596</t>
  </si>
  <si>
    <t>0203001637</t>
  </si>
  <si>
    <t>Incorporada licencia Microsoft office 2010</t>
  </si>
  <si>
    <t>0203001872</t>
  </si>
  <si>
    <t>Tarjeta de Impresión, instalada en la impresora Kyocera 2551678 (Esta en Registro)</t>
  </si>
  <si>
    <t>0203001873</t>
  </si>
  <si>
    <t>Tarjeta de impresión instalada en la impresora Kyocera 2551676</t>
  </si>
  <si>
    <t>0203001896</t>
  </si>
  <si>
    <t>Parlantes color negro</t>
  </si>
  <si>
    <t>03A040000466</t>
  </si>
  <si>
    <t>0203001952</t>
  </si>
  <si>
    <t>Lámpara de escritorio con lente de aumento e iluminación, de color blanco</t>
  </si>
  <si>
    <t>0203001982</t>
  </si>
  <si>
    <t>Pantalla de proyección</t>
  </si>
  <si>
    <t>LOCH</t>
  </si>
  <si>
    <t>0203002038</t>
  </si>
  <si>
    <t>Silla ergonómica giratoria en tela negra base plástica de 5 aspas y 5 rodines (oficina Antonio)</t>
  </si>
  <si>
    <t>0203002066</t>
  </si>
  <si>
    <t>Silla de espera con descansa brazos en tela negra respaldo y brazos en madera</t>
  </si>
  <si>
    <t>0203002067</t>
  </si>
  <si>
    <t>0203002068</t>
  </si>
  <si>
    <t>0203002070</t>
  </si>
  <si>
    <t>0203002096</t>
  </si>
  <si>
    <t>0203002100</t>
  </si>
  <si>
    <t>0203002151</t>
  </si>
  <si>
    <t>Disco duro externo de 1tb, de color negro y conexión USB</t>
  </si>
  <si>
    <t>0203002167</t>
  </si>
  <si>
    <t>Unidad de potencia ininterrumpida ups</t>
  </si>
  <si>
    <t>SL-1011</t>
  </si>
  <si>
    <t>0203002180</t>
  </si>
  <si>
    <t>Impresora multifuncional de conexión USB</t>
  </si>
  <si>
    <t>KM2810</t>
  </si>
  <si>
    <t>XVN1Y38725</t>
  </si>
  <si>
    <t>0203002206</t>
  </si>
  <si>
    <t>Disco duro interno</t>
  </si>
  <si>
    <t>DT01ACA050</t>
  </si>
  <si>
    <t>92J5H04GC</t>
  </si>
  <si>
    <t>0203002207</t>
  </si>
  <si>
    <t>Toshiba</t>
  </si>
  <si>
    <t>92J5GW0GS</t>
  </si>
  <si>
    <t>0203002211</t>
  </si>
  <si>
    <t>92J5GTBGS</t>
  </si>
  <si>
    <t>0203002214</t>
  </si>
  <si>
    <t>92J5GWAGS</t>
  </si>
  <si>
    <t>0203002216</t>
  </si>
  <si>
    <t>0203002219</t>
  </si>
  <si>
    <t>Manhattan</t>
  </si>
  <si>
    <t>0203002222</t>
  </si>
  <si>
    <t>0203002225</t>
  </si>
  <si>
    <t>0203002230</t>
  </si>
  <si>
    <t>0203002255</t>
  </si>
  <si>
    <t>Teclado color negro USB</t>
  </si>
  <si>
    <t>ACEQSA</t>
  </si>
  <si>
    <t>KB-US919SB</t>
  </si>
  <si>
    <t>IMKH0120413000702</t>
  </si>
  <si>
    <t>0203002258</t>
  </si>
  <si>
    <t>Imicro</t>
  </si>
  <si>
    <t>IMKH0120413000716</t>
  </si>
  <si>
    <t>0203002259</t>
  </si>
  <si>
    <t>IMKH0120413000818</t>
  </si>
  <si>
    <t>0203002260</t>
  </si>
  <si>
    <t>IMKH0120413000707</t>
  </si>
  <si>
    <t>0203002272</t>
  </si>
  <si>
    <t>0203002287</t>
  </si>
  <si>
    <t>0203002288</t>
  </si>
  <si>
    <t>0203002291</t>
  </si>
  <si>
    <t>0203002297</t>
  </si>
  <si>
    <t>0203002305</t>
  </si>
  <si>
    <t>Tablet de pantalla táctil de 8,9 PULGADAS, con procesador DUAL CORE de 1GHZ, Tecnología 3G GALAXY TAB 8,936P7300 (Oficina)</t>
  </si>
  <si>
    <t>GALAXY TAB 8</t>
  </si>
  <si>
    <t>0203002352</t>
  </si>
  <si>
    <t>CPU muni torre</t>
  </si>
  <si>
    <t>VERITON M275</t>
  </si>
  <si>
    <t>PSVA10300303207A5A2703</t>
  </si>
  <si>
    <t>0203002354</t>
  </si>
  <si>
    <t xml:space="preserve">Swich </t>
  </si>
  <si>
    <t>Motorola</t>
  </si>
  <si>
    <t>RF5600</t>
  </si>
  <si>
    <t>1016552040030L</t>
  </si>
  <si>
    <t>0203002355</t>
  </si>
  <si>
    <t>Controlador inalambrico</t>
  </si>
  <si>
    <t>RFS-6010</t>
  </si>
  <si>
    <t>0203002362</t>
  </si>
  <si>
    <t>0203002363</t>
  </si>
  <si>
    <t>0203002364</t>
  </si>
  <si>
    <t>0203002367</t>
  </si>
  <si>
    <t>CCQ163330KP</t>
  </si>
  <si>
    <t>0203002370</t>
  </si>
  <si>
    <t>Servidor mini torre color negro</t>
  </si>
  <si>
    <t>ML110G7</t>
  </si>
  <si>
    <t>2M224600JV</t>
  </si>
  <si>
    <t>0203002371</t>
  </si>
  <si>
    <t>KU-0316</t>
  </si>
  <si>
    <t>BBAVL0MGA3Q2BJ</t>
  </si>
  <si>
    <t>0203002372</t>
  </si>
  <si>
    <t>Mouse óptico USB negro</t>
  </si>
  <si>
    <t>MSU1053</t>
  </si>
  <si>
    <t>FBBKV0DW23Q0CT</t>
  </si>
  <si>
    <t>0203002373</t>
  </si>
  <si>
    <t>BR1000G</t>
  </si>
  <si>
    <t>3B123X07473</t>
  </si>
  <si>
    <t>0203002374</t>
  </si>
  <si>
    <t>0203002376</t>
  </si>
  <si>
    <t>Mouse</t>
  </si>
  <si>
    <t>0203002377</t>
  </si>
  <si>
    <t>BR 1000G</t>
  </si>
  <si>
    <t>3B1237X07934</t>
  </si>
  <si>
    <t>0203002378</t>
  </si>
  <si>
    <t>0203002379</t>
  </si>
  <si>
    <t>0203002380</t>
  </si>
  <si>
    <t>0203002384</t>
  </si>
  <si>
    <t>0203002385</t>
  </si>
  <si>
    <t>0203002386</t>
  </si>
  <si>
    <t>0203002452</t>
  </si>
  <si>
    <t>Impresora multifuncional monocromática (Auditoría Interna)</t>
  </si>
  <si>
    <t>FS-1135MFP/L</t>
  </si>
  <si>
    <t>NW23X08325</t>
  </si>
  <si>
    <t>0203002708</t>
  </si>
  <si>
    <t>Mesa melamina 2 puertas y 2 compartimientos color beige</t>
  </si>
  <si>
    <t>0203002735</t>
  </si>
  <si>
    <t>Aire acondicionado portátil</t>
  </si>
  <si>
    <t>TGM</t>
  </si>
  <si>
    <t>0203002787</t>
  </si>
  <si>
    <t>0203002788</t>
  </si>
  <si>
    <t>Mouse Azul con negro Caja 46</t>
  </si>
  <si>
    <t>Rlip</t>
  </si>
  <si>
    <t>KMO-330</t>
  </si>
  <si>
    <t>0203002789</t>
  </si>
  <si>
    <t>Tarjeta para computo, instalada en la central telefónica</t>
  </si>
  <si>
    <t>ISDN</t>
  </si>
  <si>
    <t>DIRIUM TE121</t>
  </si>
  <si>
    <t>0203002972</t>
  </si>
  <si>
    <t>0203002979</t>
  </si>
  <si>
    <t>0203003010</t>
  </si>
  <si>
    <t>Gabinete aereo cerrado</t>
  </si>
  <si>
    <t>0203003077</t>
  </si>
  <si>
    <t>MICROCOMPUTADORA ESTACIONES DE MICROCOMPUTADORA WORK STATION</t>
  </si>
  <si>
    <t>E1914 HF</t>
  </si>
  <si>
    <t>2QJCP22</t>
  </si>
  <si>
    <t>0203003078</t>
  </si>
  <si>
    <t>MICROCOMPUTADORA WORK STATION</t>
  </si>
  <si>
    <t>2QJBP22</t>
  </si>
  <si>
    <t>203003079</t>
  </si>
  <si>
    <t>2QJDP22</t>
  </si>
  <si>
    <t>0203003083</t>
  </si>
  <si>
    <t>E 74440</t>
  </si>
  <si>
    <t>3DB6K12</t>
  </si>
  <si>
    <t>0203003084</t>
  </si>
  <si>
    <t>SERVIDOR TIPO RACK</t>
  </si>
  <si>
    <t>POWER EDGWR420</t>
  </si>
  <si>
    <t>FFP5022</t>
  </si>
  <si>
    <t>0203003094</t>
  </si>
  <si>
    <t>Instalación de hardware</t>
  </si>
  <si>
    <t>FCNSP</t>
  </si>
  <si>
    <t>0203003099</t>
  </si>
  <si>
    <t>TTKK45000020</t>
  </si>
  <si>
    <t>0203003657</t>
  </si>
  <si>
    <t>CDP</t>
  </si>
  <si>
    <t>B-UPR706</t>
  </si>
  <si>
    <t>090330-0220707</t>
  </si>
  <si>
    <t>0203003679</t>
  </si>
  <si>
    <t>MOC5UO</t>
  </si>
  <si>
    <t>H020IVLM</t>
  </si>
  <si>
    <t>0203003681</t>
  </si>
  <si>
    <t>0203003683</t>
  </si>
  <si>
    <t>H0Y03H2U</t>
  </si>
  <si>
    <t>0203003702</t>
  </si>
  <si>
    <t>X SCROLL</t>
  </si>
  <si>
    <t>0203003703</t>
  </si>
  <si>
    <t>CPU Mini torre color negro</t>
  </si>
  <si>
    <t>FULLPOWER</t>
  </si>
  <si>
    <t>0203003747</t>
  </si>
  <si>
    <t>Datacard color negro kolbi</t>
  </si>
  <si>
    <t>HUAWEI</t>
  </si>
  <si>
    <t>E-303</t>
  </si>
  <si>
    <t>0203003755</t>
  </si>
  <si>
    <t>Juego de parlantes de color gris con negro</t>
  </si>
  <si>
    <t>Full Power</t>
  </si>
  <si>
    <t>9000DU0020</t>
  </si>
  <si>
    <t>0203003756</t>
  </si>
  <si>
    <t>Alimentador para impresora, incluye manual de instrucciones</t>
  </si>
  <si>
    <t>DP-110</t>
  </si>
  <si>
    <t>QRQ0715583</t>
  </si>
  <si>
    <t>0203003758</t>
  </si>
  <si>
    <t>Impresora color beige con gris</t>
  </si>
  <si>
    <t>Kyocera</t>
  </si>
  <si>
    <t>FS-3900DN</t>
  </si>
  <si>
    <t>XPJ8526064</t>
  </si>
  <si>
    <t>0203003761</t>
  </si>
  <si>
    <t>Computadora portátil (Reposición por garantía)</t>
  </si>
  <si>
    <t>XPS</t>
  </si>
  <si>
    <t>0203003762</t>
  </si>
  <si>
    <t>0203003763</t>
  </si>
  <si>
    <t>0203003767</t>
  </si>
  <si>
    <t>SWITCH (Cuarto de Servidores)</t>
  </si>
  <si>
    <t>SYMBOL</t>
  </si>
  <si>
    <t>ES 3000</t>
  </si>
  <si>
    <t>00A0F869E926</t>
  </si>
  <si>
    <t>0203003768</t>
  </si>
  <si>
    <t>Teclado (Cuarto de Servidores)</t>
  </si>
  <si>
    <t>CL-ORH659-73571-016-060A</t>
  </si>
  <si>
    <t>0203003771</t>
  </si>
  <si>
    <t>SMM</t>
  </si>
  <si>
    <t>7D23711</t>
  </si>
  <si>
    <t>0203003772</t>
  </si>
  <si>
    <t>SL-248P</t>
  </si>
  <si>
    <t>7R000GB00231</t>
  </si>
  <si>
    <t>0203003773</t>
  </si>
  <si>
    <t>7R000GB00109</t>
  </si>
  <si>
    <t>0203003774</t>
  </si>
  <si>
    <t xml:space="preserve">Mouse </t>
  </si>
  <si>
    <t>M-SBF96</t>
  </si>
  <si>
    <t>F93AA0WN3Z00A8A</t>
  </si>
  <si>
    <t>0203003775</t>
  </si>
  <si>
    <t>0203003776</t>
  </si>
  <si>
    <t>F93AA0WN3Z00A8Y</t>
  </si>
  <si>
    <t>0203003777</t>
  </si>
  <si>
    <t>Mouse Beige</t>
  </si>
  <si>
    <t>FPC</t>
  </si>
  <si>
    <t>MK-203PS00A</t>
  </si>
  <si>
    <t>0203003779</t>
  </si>
  <si>
    <t>Servidor (Cuarto de Servidores)</t>
  </si>
  <si>
    <t>DIGIOP</t>
  </si>
  <si>
    <t>2tm54m1</t>
  </si>
  <si>
    <t>gsj078d5060806-d</t>
  </si>
  <si>
    <t>0203003780</t>
  </si>
  <si>
    <t>0203003782</t>
  </si>
  <si>
    <t>OMEGA</t>
  </si>
  <si>
    <t>278962BK</t>
  </si>
  <si>
    <t>0203003783</t>
  </si>
  <si>
    <t>Ups grande</t>
  </si>
  <si>
    <t>SURT80000XLT</t>
  </si>
  <si>
    <t>ISO833000960</t>
  </si>
  <si>
    <t>0203003784</t>
  </si>
  <si>
    <t>SWITCH</t>
  </si>
  <si>
    <t>D-LINK</t>
  </si>
  <si>
    <t>DES-1024D</t>
  </si>
  <si>
    <t>B22334C003269</t>
  </si>
  <si>
    <t>0203003800</t>
  </si>
  <si>
    <t>Mouse Óptico</t>
  </si>
  <si>
    <t>KXT7433X</t>
  </si>
  <si>
    <t>0203003801</t>
  </si>
  <si>
    <t>Juego de parlantes con pie de base color crema</t>
  </si>
  <si>
    <t>TE</t>
  </si>
  <si>
    <t>KE03072689</t>
  </si>
  <si>
    <t>0203003804</t>
  </si>
  <si>
    <t>TECH</t>
  </si>
  <si>
    <t>KE03124245</t>
  </si>
  <si>
    <t>0203003805</t>
  </si>
  <si>
    <t>Mouse Óptico negro</t>
  </si>
  <si>
    <t>HOYO1L3E</t>
  </si>
  <si>
    <t>0203003807</t>
  </si>
  <si>
    <t>Escáner digital</t>
  </si>
  <si>
    <t>CANON</t>
  </si>
  <si>
    <t>CANOSCAN LIDE 25</t>
  </si>
  <si>
    <t>UZU767267</t>
  </si>
  <si>
    <t>0203004026</t>
  </si>
  <si>
    <t>Muro de Fuego</t>
  </si>
  <si>
    <t>Fortinet</t>
  </si>
  <si>
    <t>Fortigate 100c</t>
  </si>
  <si>
    <t>FG100D3G15802081</t>
  </si>
  <si>
    <t>0203004284</t>
  </si>
  <si>
    <t>Proyector multimedia gris claro</t>
  </si>
  <si>
    <t>H732A</t>
  </si>
  <si>
    <t>WFB610641L</t>
  </si>
  <si>
    <t>0203004295</t>
  </si>
  <si>
    <t>Software para fortigate</t>
  </si>
  <si>
    <t>ENDPOINT SECURITY</t>
  </si>
  <si>
    <t>FGT60D464002390</t>
  </si>
  <si>
    <t>0203004296</t>
  </si>
  <si>
    <t>FG-60D-BDL</t>
  </si>
  <si>
    <t>0203004297</t>
  </si>
  <si>
    <t>FGT60D44614002517</t>
  </si>
  <si>
    <t>0203004298</t>
  </si>
  <si>
    <t>FGT60D461430401</t>
  </si>
  <si>
    <t>0203004299</t>
  </si>
  <si>
    <t>FGT60D4613065444</t>
  </si>
  <si>
    <t>0203004300</t>
  </si>
  <si>
    <t>FGT60D4614002262</t>
  </si>
  <si>
    <t>0203004301</t>
  </si>
  <si>
    <t>FGT60D4614002519</t>
  </si>
  <si>
    <t>0203004302</t>
  </si>
  <si>
    <t>FGT60D4614002602</t>
  </si>
  <si>
    <t>0203004303</t>
  </si>
  <si>
    <t>FG-100D-BDL</t>
  </si>
  <si>
    <t>Juego de parlantes color beige</t>
  </si>
  <si>
    <t>AOPEN</t>
  </si>
  <si>
    <t>PROYECTO MULTIMEDIA</t>
  </si>
  <si>
    <t>PROXIMA</t>
  </si>
  <si>
    <t>DS2</t>
  </si>
  <si>
    <t>60J00384</t>
  </si>
  <si>
    <t xml:space="preserve">Portátil color azul gris </t>
  </si>
  <si>
    <t>2400-S251</t>
  </si>
  <si>
    <t>7212148P</t>
  </si>
  <si>
    <t>Juego de parlantes de color beige</t>
  </si>
  <si>
    <t>Aopen</t>
  </si>
  <si>
    <t>MS 608-PRO</t>
  </si>
  <si>
    <t>Estante metálico</t>
  </si>
  <si>
    <t>Escáner color beige</t>
  </si>
  <si>
    <t>6678-AWA</t>
  </si>
  <si>
    <t>99999S0861AWA20807812SSM000T</t>
  </si>
  <si>
    <t>Mesa blanca con negro de metal</t>
  </si>
  <si>
    <t>Biblioteca, 2 puertas de vidrio, metálica</t>
  </si>
  <si>
    <t>Mueble metálico de 2 puertas color beige de 4 niveles</t>
  </si>
  <si>
    <t>Armario métalico 2 puertas y 3 compartimientos con llave</t>
  </si>
  <si>
    <t>Escáner color blanco</t>
  </si>
  <si>
    <t>BENQ</t>
  </si>
  <si>
    <t>6678--9VA</t>
  </si>
  <si>
    <t>99S08619A2340248555MOOO</t>
  </si>
  <si>
    <t>LOGITECH</t>
  </si>
  <si>
    <t>3AW34</t>
  </si>
  <si>
    <t>HCD40362487</t>
  </si>
  <si>
    <t>Extintor rojo</t>
  </si>
  <si>
    <t>CPU Generico</t>
  </si>
  <si>
    <t>PRECISION</t>
  </si>
  <si>
    <t>HRSFNH1</t>
  </si>
  <si>
    <t>Juego de Parlantes de color gris</t>
  </si>
  <si>
    <t>KE 3124245</t>
  </si>
  <si>
    <t xml:space="preserve">Router </t>
  </si>
  <si>
    <t>FFX0925A1KG</t>
  </si>
  <si>
    <t xml:space="preserve">Escanner, Color gris con negro tamaño oficio </t>
  </si>
  <si>
    <t>CONSCAN LIBE 25</t>
  </si>
  <si>
    <t>UZU 483741</t>
  </si>
  <si>
    <t>Teclado</t>
  </si>
  <si>
    <t>K-639</t>
  </si>
  <si>
    <t>ZM5439087497</t>
  </si>
  <si>
    <t>CPU mini torre</t>
  </si>
  <si>
    <t>FULL POWER</t>
  </si>
  <si>
    <t>WHELL MOUSE</t>
  </si>
  <si>
    <t>278332BK</t>
  </si>
  <si>
    <t>NETSCROLL120</t>
  </si>
  <si>
    <t>NETSCROLL 120</t>
  </si>
  <si>
    <t xml:space="preserve">Switch </t>
  </si>
  <si>
    <t>TRYCOM</t>
  </si>
  <si>
    <t>Teclado Ergonómico de color negro</t>
  </si>
  <si>
    <t>Microsoft</t>
  </si>
  <si>
    <t>GRSFNH1</t>
  </si>
  <si>
    <t>JRSFNH1</t>
  </si>
  <si>
    <t>E198FPF</t>
  </si>
  <si>
    <t>CZ-0N986C-73608-84I-0JKS</t>
  </si>
  <si>
    <t>Servidor protiant de color negro (Cuarto de Servidores)</t>
  </si>
  <si>
    <t>ML350</t>
  </si>
  <si>
    <t>MQX82303WR</t>
  </si>
  <si>
    <t>Symbol</t>
  </si>
  <si>
    <t>ES 3000-PWR</t>
  </si>
  <si>
    <t>001570D819A6</t>
  </si>
  <si>
    <t>Acces port</t>
  </si>
  <si>
    <t>Acess port</t>
  </si>
  <si>
    <t>Acces port (Cuarto de Servidores)</t>
  </si>
  <si>
    <t>CÓMPUTADORA PORTÁTIL</t>
  </si>
  <si>
    <t>PAS254U R</t>
  </si>
  <si>
    <t>49622034R</t>
  </si>
  <si>
    <t>Mesa metálica gris con sobre blanco de formica</t>
  </si>
  <si>
    <t>Biblioteca metálica con 2 puertas de vidrio y 3 compartimientos</t>
  </si>
  <si>
    <t xml:space="preserve">Mesa de trabajo mediana de color café </t>
  </si>
  <si>
    <t>Estante de madera en plywood color blanco (cuarto de servidores)</t>
  </si>
  <si>
    <t>Mesa de metal pequeña cuadrada sobre formica, color café</t>
  </si>
  <si>
    <t>Silla de espera metálica con sobre de tela color negra</t>
  </si>
  <si>
    <t>Silla metálica en vinil de color negra</t>
  </si>
  <si>
    <t>Teclado de color beige</t>
  </si>
  <si>
    <t>IZITK-105M</t>
  </si>
  <si>
    <t>H0Y03H4L</t>
  </si>
  <si>
    <t>Air defense</t>
  </si>
  <si>
    <t>S60D500C</t>
  </si>
  <si>
    <t>GSJ078DS060806-D</t>
  </si>
  <si>
    <t>Switch symbol beige</t>
  </si>
  <si>
    <t>L100</t>
  </si>
  <si>
    <t>016-06OA</t>
  </si>
  <si>
    <t>ELIECER CAMPOS FERNÁNDEZ 1-0927-0635</t>
  </si>
  <si>
    <t>0203000312</t>
  </si>
  <si>
    <t>DEll</t>
  </si>
  <si>
    <t>0203000407</t>
  </si>
  <si>
    <t>0203001024</t>
  </si>
  <si>
    <t>0203001032</t>
  </si>
  <si>
    <t>0203001737</t>
  </si>
  <si>
    <t>Disco duro externo 3tb</t>
  </si>
  <si>
    <t>WESTER- DIGITAL</t>
  </si>
  <si>
    <t>MY BOOK ESSENTIAL</t>
  </si>
  <si>
    <t>WCAZ1160295</t>
  </si>
  <si>
    <t>0203001953</t>
  </si>
  <si>
    <t>0203002358</t>
  </si>
  <si>
    <t>Teléfono ip color gris</t>
  </si>
  <si>
    <t>0203002546</t>
  </si>
  <si>
    <t>Silla ejecutiva ergonómica giratoria, con respaldo ergonómico y soporte lumbar en tela negra, sistema de reclinación</t>
  </si>
  <si>
    <t>SZ2501F</t>
  </si>
  <si>
    <t>0203003785</t>
  </si>
  <si>
    <t>Biblioteca con 2 puertas de vidrio color beige de 4 niveles</t>
  </si>
  <si>
    <t xml:space="preserve">Mesa melamina color gris con negro </t>
  </si>
  <si>
    <t>FERNANDO RUIZ VILLALOBOS 1-0668-0181</t>
  </si>
  <si>
    <t>Caja plástica color gris</t>
  </si>
  <si>
    <t>Taladro de color verde</t>
  </si>
  <si>
    <t>Bosch</t>
  </si>
  <si>
    <t>Teléfono color gris oscuro</t>
  </si>
  <si>
    <t>4MK00HC15463</t>
  </si>
  <si>
    <t>0203002156</t>
  </si>
  <si>
    <t>NA4G9C5J</t>
  </si>
  <si>
    <t>0203002286</t>
  </si>
  <si>
    <t>0203002304</t>
  </si>
  <si>
    <t>Estación de anclaje de discos duros sata / USB</t>
  </si>
  <si>
    <t>THERMAL TAKE</t>
  </si>
  <si>
    <t>ST0005U</t>
  </si>
  <si>
    <t>ST005U1206001781</t>
  </si>
  <si>
    <t>0203002430</t>
  </si>
  <si>
    <t>Disco duro externo 1Tb</t>
  </si>
  <si>
    <t>X38MT0OSX3</t>
  </si>
  <si>
    <t>0203002980</t>
  </si>
  <si>
    <t>0203003009</t>
  </si>
  <si>
    <t>Caja plástica grande de herramientas de color roja</t>
  </si>
  <si>
    <t>Silla de espera en vinil color negra base metálica</t>
  </si>
  <si>
    <t>Silla de espera en vinil color café, base metálica</t>
  </si>
  <si>
    <t>Archivo de metal color beige de 4 gavetas tamaño oficio</t>
  </si>
  <si>
    <t>DIRECCIÓN ADMINISTRATIVA FINANCIERA</t>
  </si>
  <si>
    <t>ROLANDO BOLAÑOS GARITA 1-0987-0286</t>
  </si>
  <si>
    <t>0203000056</t>
  </si>
  <si>
    <t>Purificador de agua color blanco</t>
  </si>
  <si>
    <t>GENERAL ELECTRIC</t>
  </si>
  <si>
    <t>EXC FOSD</t>
  </si>
  <si>
    <t>ST0906JOO314</t>
  </si>
  <si>
    <t>0203001291</t>
  </si>
  <si>
    <t>Silla ergonómica en tela negra con base de metal de cinco aspas</t>
  </si>
  <si>
    <t>0203001312</t>
  </si>
  <si>
    <t>Biblioteca metálica con 2 puertas corredizas de vidrio, 2 bandejas metálicas y llavín cromado</t>
  </si>
  <si>
    <t>0203002423</t>
  </si>
  <si>
    <t>X312CUTXTSX3</t>
  </si>
  <si>
    <t>0203002563</t>
  </si>
  <si>
    <t>Silla de espera sin brazos con asiento y respaldar en una pieza continua con soporte lumbar, de color negra construidas en tubo redondo</t>
  </si>
  <si>
    <t>SZ833B</t>
  </si>
  <si>
    <t>0203002564</t>
  </si>
  <si>
    <t>0203002854</t>
  </si>
  <si>
    <t>Biblioteca de madera</t>
  </si>
  <si>
    <t>SZBC1182</t>
  </si>
  <si>
    <t>0203003723</t>
  </si>
  <si>
    <t>Saca puntas eléctrico, color beige con gris</t>
  </si>
  <si>
    <t>0203004375</t>
  </si>
  <si>
    <t>Silla ergonómica operativa mecanismo sincronizado</t>
  </si>
  <si>
    <t>SZIFIT11E-NEGRO</t>
  </si>
  <si>
    <t>Biblioteca metálica color gris con 2 puertas de vidrio y 3 compartimientos</t>
  </si>
  <si>
    <t>Parlante color crema</t>
  </si>
  <si>
    <t xml:space="preserve">MS-608PRO </t>
  </si>
  <si>
    <t>Teléfono digital color crema</t>
  </si>
  <si>
    <t>KX-TS500LXW</t>
  </si>
  <si>
    <t>51CAC561871</t>
  </si>
  <si>
    <t>4MK00H502939</t>
  </si>
  <si>
    <t>Archivo metálico</t>
  </si>
  <si>
    <t>Biblioteca de metalcolor café con 2 puertas de vidrio y 2 bandejas de 37x127x100</t>
  </si>
  <si>
    <t>DEPARTAMENTO FINANCIERO CONTABLE</t>
  </si>
  <si>
    <t>LUIS ADRIÁN ARIAS MARÍN 3-0352-0720</t>
  </si>
  <si>
    <t>0203000015</t>
  </si>
  <si>
    <t>Archivo metálico color beige con 4 gavetas tamaño oficio y llave</t>
  </si>
  <si>
    <t>0203000968</t>
  </si>
  <si>
    <t>Teléfono IP color negro de 4 líneas</t>
  </si>
  <si>
    <t>4LO00K210733</t>
  </si>
  <si>
    <t>0203002540</t>
  </si>
  <si>
    <t>Silla ergonómica en tela negra con base de metal de cinco aspas (Oficina Adrián)</t>
  </si>
  <si>
    <t>0203001443</t>
  </si>
  <si>
    <t xml:space="preserve">Estantería metálica liviana de 5 bandejas </t>
  </si>
  <si>
    <t>METALICA IMPERIO</t>
  </si>
  <si>
    <t>ESTANTERIA</t>
  </si>
  <si>
    <t>0203001444</t>
  </si>
  <si>
    <t>0203001445</t>
  </si>
  <si>
    <t>0203001446</t>
  </si>
  <si>
    <t>0203001447</t>
  </si>
  <si>
    <t>0203001448</t>
  </si>
  <si>
    <t>0203002052</t>
  </si>
  <si>
    <t>Silla ergonómica giratoria en tala negra base plástica de aspas</t>
  </si>
  <si>
    <t>0203002065</t>
  </si>
  <si>
    <t>0203002069</t>
  </si>
  <si>
    <t>0203002424</t>
  </si>
  <si>
    <t>X31YCAOLTSX3</t>
  </si>
  <si>
    <t>0203002853</t>
  </si>
  <si>
    <t>Armario metálico uso múltiple de oficina Mueble fotocopiadora</t>
  </si>
  <si>
    <t>0203002973</t>
  </si>
  <si>
    <t>0203003316</t>
  </si>
  <si>
    <t>Aire acondicionado tipo minisplit 36,000 BTU</t>
  </si>
  <si>
    <t>D202244350214707160008</t>
  </si>
  <si>
    <t>0203003317</t>
  </si>
  <si>
    <t>Aire acondicionado tipo Minisplit 12.000 BTU</t>
  </si>
  <si>
    <t>CONFORTSTAR</t>
  </si>
  <si>
    <t>CCE12 CD</t>
  </si>
  <si>
    <t>B24334212002N00101</t>
  </si>
  <si>
    <t>Protectora de cheques</t>
  </si>
  <si>
    <t xml:space="preserve">Archivo metálico color beige con 4 gavetas tamaño oficio y llave </t>
  </si>
  <si>
    <t>Archivo de metal pequeño color negro tipo arturito de 3 puertas con llave</t>
  </si>
  <si>
    <t>Mesa para computadora sobre de formica café con porta teclado metálica</t>
  </si>
  <si>
    <t xml:space="preserve">Biblioteca Con puertas de vidrio y 3 estantes, color crema </t>
  </si>
  <si>
    <t>Teléfono color gris</t>
  </si>
  <si>
    <t>spa 922</t>
  </si>
  <si>
    <t>4MK00HC20608</t>
  </si>
  <si>
    <t xml:space="preserve">Caja de seguridad metal color café 60x55x76 </t>
  </si>
  <si>
    <t>SG</t>
  </si>
  <si>
    <t>Archivo metálico con caja fuerte color beige con llave y 5 gavetas</t>
  </si>
  <si>
    <t>Mesa metálica sobre formica color café con gaveta con rodines</t>
  </si>
  <si>
    <t>Biblioteca de color beige con 2 puertas de vidrio y 3 compartimientos</t>
  </si>
  <si>
    <t>0203002975</t>
  </si>
  <si>
    <t>Silla giratoria en tela negra con base de metal de 5 aspas</t>
  </si>
  <si>
    <t>Teléfono IP de color gris oscuro con pantalla</t>
  </si>
  <si>
    <t>4MKOOH502589</t>
  </si>
  <si>
    <t>YENSY CAMACHO MORALES 1-1034-0201</t>
  </si>
  <si>
    <t>0203002360</t>
  </si>
  <si>
    <t>ccq16421jon</t>
  </si>
  <si>
    <t>0203004379</t>
  </si>
  <si>
    <t>Telefax color negro</t>
  </si>
  <si>
    <t>KX-FT21LA</t>
  </si>
  <si>
    <t>IFAFA543520</t>
  </si>
  <si>
    <t>Calculadora sumadora con pantalla que imprime</t>
  </si>
  <si>
    <t>P23DHV</t>
  </si>
  <si>
    <t>OFICINA DE GESTIÓN INSTITUCIONAL RRHH</t>
  </si>
  <si>
    <t>DAVID SOLANO GONZALEZ</t>
  </si>
  <si>
    <t xml:space="preserve">Calculadora, Sumadora de pantalla </t>
  </si>
  <si>
    <t>Casio</t>
  </si>
  <si>
    <t xml:space="preserve">DR- 120 LA </t>
  </si>
  <si>
    <t>Q5016068</t>
  </si>
  <si>
    <t>0203000102</t>
  </si>
  <si>
    <t>Dispositivo para capturar huellas</t>
  </si>
  <si>
    <t>Suprema</t>
  </si>
  <si>
    <t>Biostation</t>
  </si>
  <si>
    <t>0203000344</t>
  </si>
  <si>
    <t>Juego De Parlantes Negros</t>
  </si>
  <si>
    <t>0203000464</t>
  </si>
  <si>
    <t>Seca manos de color blanco</t>
  </si>
  <si>
    <t>STIEBELELTRON</t>
  </si>
  <si>
    <t>0203000728</t>
  </si>
  <si>
    <t>Botiquín Equipado de madera con espejo incorporado</t>
  </si>
  <si>
    <t>0203000791</t>
  </si>
  <si>
    <t>Silla giratoria ergonómica en tela de color negra</t>
  </si>
  <si>
    <t>0203000994</t>
  </si>
  <si>
    <t>4MK00K205963</t>
  </si>
  <si>
    <t>0203001345</t>
  </si>
  <si>
    <t xml:space="preserve">Silla ejecutiva Ergonómica giratoria con soporte lumbar negra. </t>
  </si>
  <si>
    <t>SZ/2501</t>
  </si>
  <si>
    <t>0203001348</t>
  </si>
  <si>
    <t>Silla ergonómica negra base metálica 5 rodines</t>
  </si>
  <si>
    <t>0203002036</t>
  </si>
  <si>
    <t>0203002425</t>
  </si>
  <si>
    <t>X387P20TTSX3</t>
  </si>
  <si>
    <t>0203002916</t>
  </si>
  <si>
    <t>0203002918</t>
  </si>
  <si>
    <t>0203002974</t>
  </si>
  <si>
    <t>0203003788</t>
  </si>
  <si>
    <t>Toma de Presión, Estetoscopio y Esfigmomanómetro</t>
  </si>
  <si>
    <t>Citizen</t>
  </si>
  <si>
    <t>CE</t>
  </si>
  <si>
    <t>0203003789</t>
  </si>
  <si>
    <t>Archivo metal, Color beige, tamaño oficio, con llave</t>
  </si>
  <si>
    <t>Rotafolio con pizarra acrílica color blanca</t>
  </si>
  <si>
    <t>Saca puntas eléctrico, Gris oscuro</t>
  </si>
  <si>
    <t xml:space="preserve">Biblioteca metálica, Con puertas vidrio 46x120x100 color beige </t>
  </si>
  <si>
    <t>Silla giratoria, Silla con rodines y descansa brazos con sobre de tela color negro</t>
  </si>
  <si>
    <t>Teléfono digital color gris oscuro IP</t>
  </si>
  <si>
    <t>4MKOOH502595</t>
  </si>
  <si>
    <t>Archivo de color gris con 3 gavetas de tamaño oficio</t>
  </si>
  <si>
    <t>Archivo metal, Color crema, tamaño oficio, con llave</t>
  </si>
  <si>
    <t xml:space="preserve">Silla de espera, En metal con sobre de vinil color café </t>
  </si>
  <si>
    <t>Silla de espera en vinil de color café con descansabrazos base de metal</t>
  </si>
  <si>
    <t>ALVARO FRANCISCO ARIAS NAVARRO 1-0653-0869</t>
  </si>
  <si>
    <t>Mesa pequeña metálica con sobre de formica color café con 1 gaveta</t>
  </si>
  <si>
    <t>Tech</t>
  </si>
  <si>
    <t>MB-F033PS00700</t>
  </si>
  <si>
    <t>0203001250</t>
  </si>
  <si>
    <t>Archivo tipo legal con 4 gavetas metálico color beige (Oficina David Solano)</t>
  </si>
  <si>
    <t>0203002298</t>
  </si>
  <si>
    <t>0203003005</t>
  </si>
  <si>
    <t>Reloj marcador para correspondencia</t>
  </si>
  <si>
    <t>AMANO</t>
  </si>
  <si>
    <t>PIX200</t>
  </si>
  <si>
    <t>0203004373</t>
  </si>
  <si>
    <t>Silla ergonómica operativa mecanismo sincronizado de auto regulación</t>
  </si>
  <si>
    <t>Pizarra acrílica pequeña de color blanco</t>
  </si>
  <si>
    <t>Archivo tamaño oficio de color beige con café y de 4 gavetas de metal, con llave.</t>
  </si>
  <si>
    <t>Archivo metálico color beige con 4 gavetas tamaño oficio con llave (Oficina David Solano)</t>
  </si>
  <si>
    <t>Teléfono IP de color gris oscuro</t>
  </si>
  <si>
    <t>4MKOOH502438</t>
  </si>
  <si>
    <t>Archivo metálico de 4 gavetas tamaño oficio de color beige</t>
  </si>
  <si>
    <t>Archivo 4 gavetas tamaño oficio de metal y color café (CAD)</t>
  </si>
  <si>
    <t>LIDIA VASQUEZ SOLANO 1-0634-0827</t>
  </si>
  <si>
    <t>0203000431</t>
  </si>
  <si>
    <t>0203000432</t>
  </si>
  <si>
    <t>L1710</t>
  </si>
  <si>
    <t>3CD931470N</t>
  </si>
  <si>
    <t>0203000433</t>
  </si>
  <si>
    <t>Teclado, Color negro</t>
  </si>
  <si>
    <t>KB-0316</t>
  </si>
  <si>
    <t>BC3370GVBX92AP</t>
  </si>
  <si>
    <t>0203000434</t>
  </si>
  <si>
    <t>X647842081147</t>
  </si>
  <si>
    <t>0203000997</t>
  </si>
  <si>
    <t>4MKOOK205966</t>
  </si>
  <si>
    <t>0203002845</t>
  </si>
  <si>
    <t>0203002917</t>
  </si>
  <si>
    <t>DEPARTAMENTO DE BIENES Y SUMINISTROS</t>
  </si>
  <si>
    <t>ANDREA GALLEGOS RODRÍGUEZ 1-1010-0543</t>
  </si>
  <si>
    <t>Archivo metálico con 4 gavetas tamaño oficio con llave de color beige</t>
  </si>
  <si>
    <t xml:space="preserve">Biblioteca metálica, beige, con puertas de vidrio 38x128x100 </t>
  </si>
  <si>
    <t>Sacapuntas Eléctrico color crema</t>
  </si>
  <si>
    <t xml:space="preserve">Gabinete de color negro </t>
  </si>
  <si>
    <t>ES3000-PWR</t>
  </si>
  <si>
    <t>0203000463</t>
  </si>
  <si>
    <t>Galaxy 1</t>
  </si>
  <si>
    <t>Strebel Eltron</t>
  </si>
  <si>
    <t>07009-8450-116975</t>
  </si>
  <si>
    <t>0203000987</t>
  </si>
  <si>
    <t>4MK00K204468</t>
  </si>
  <si>
    <t>0203001292</t>
  </si>
  <si>
    <t>0203001551</t>
  </si>
  <si>
    <t>Pizarra acrílica 120x80cms con perfiles metálicos de aluminio y bandeja para el borrador y lápiz</t>
  </si>
  <si>
    <t>0203002711</t>
  </si>
  <si>
    <t>Armario uso múltiple de oficina de dos puestas con llavín, agarraderas incrustadas y 3 bandejas ajustables al gusto, bisagras de piano y de color crema</t>
  </si>
  <si>
    <t>0203002976</t>
  </si>
  <si>
    <t>0203002977</t>
  </si>
  <si>
    <t>0203003008</t>
  </si>
  <si>
    <t>Estante metálico con 5 compartimientos de color gris</t>
  </si>
  <si>
    <t>Teléfono digital, color beige</t>
  </si>
  <si>
    <t>Panasonic</t>
  </si>
  <si>
    <t>KX-T5500LXW</t>
  </si>
  <si>
    <t>61BAC989459</t>
  </si>
  <si>
    <t>Archivo metálico con 2 gavetas tamaño oficio de color beige con llave</t>
  </si>
  <si>
    <t xml:space="preserve">Tarjetero metálico negro de 2 gavetas </t>
  </si>
  <si>
    <t>Ventilador de pared con 3 aspas</t>
  </si>
  <si>
    <t>SANYO</t>
  </si>
  <si>
    <t>LAURA CALDERÓN SÁENZ 1-136-0982</t>
  </si>
  <si>
    <t>0203000993</t>
  </si>
  <si>
    <t>4MK00K205828</t>
  </si>
  <si>
    <t>Silla secretarial ergonómica con respaldo y soporte lumbar</t>
  </si>
  <si>
    <t>0203003007</t>
  </si>
  <si>
    <t>Teléfono digital color hueso</t>
  </si>
  <si>
    <t>KXTS550LXW</t>
  </si>
  <si>
    <t>3KBAA009804</t>
  </si>
  <si>
    <t>MARITZA CECILIA MORALES ROMÁN 1-0770-0085</t>
  </si>
  <si>
    <t>0203002300</t>
  </si>
  <si>
    <t>Teclado ergonómico particionado</t>
  </si>
  <si>
    <t>MICROSOF</t>
  </si>
  <si>
    <t>0203002433</t>
  </si>
  <si>
    <t>X38MT00ATSX3</t>
  </si>
  <si>
    <t>0203002901</t>
  </si>
  <si>
    <t>Fax color negro, térmico</t>
  </si>
  <si>
    <t>KX-FT501LA</t>
  </si>
  <si>
    <t>3KBWQ049628</t>
  </si>
  <si>
    <t>0203003006</t>
  </si>
  <si>
    <t>0203003722</t>
  </si>
  <si>
    <t>Teléfono Color gris</t>
  </si>
  <si>
    <t>IPSPA52SG</t>
  </si>
  <si>
    <t>2461B-S05PA52G01</t>
  </si>
  <si>
    <t>VÍCTOR VÍQUEZ SÁENZ 1-0786-0893</t>
  </si>
  <si>
    <t>0203001255</t>
  </si>
  <si>
    <t>Archivo metálico color beige con 4 gavetas y llave, tamaño oficio</t>
  </si>
  <si>
    <t>0203001882</t>
  </si>
  <si>
    <t>03A040000473</t>
  </si>
  <si>
    <t>0203002136</t>
  </si>
  <si>
    <t>Dimm de memoria de 1 giga ddr2 Instalado en Portátil 2551791</t>
  </si>
  <si>
    <t>KINGSTON</t>
  </si>
  <si>
    <t>DDR2</t>
  </si>
  <si>
    <t>0203002137</t>
  </si>
  <si>
    <t>0203002154</t>
  </si>
  <si>
    <t>NA4G9C5C</t>
  </si>
  <si>
    <t>0203002359</t>
  </si>
  <si>
    <t>CCQ16421JG9</t>
  </si>
  <si>
    <t>0203002838</t>
  </si>
  <si>
    <t>0203003724</t>
  </si>
  <si>
    <t>Estante color Beige de 6 Bandejas</t>
  </si>
  <si>
    <t>Rotafolio con Pizarra acrílica en metal</t>
  </si>
  <si>
    <t>Ventilador de pie color blanco de 3 aspas gris</t>
  </si>
  <si>
    <t>Tajador electrico, color negro</t>
  </si>
  <si>
    <t>Telefax de color negro</t>
  </si>
  <si>
    <t>kx-ft901</t>
  </si>
  <si>
    <t>5jbqa130068</t>
  </si>
  <si>
    <t>Computadora Portátil</t>
  </si>
  <si>
    <t>PP36X</t>
  </si>
  <si>
    <t>TV a colores con negro y plateado</t>
  </si>
  <si>
    <t>CP-14F60</t>
  </si>
  <si>
    <t>104RM00364</t>
  </si>
  <si>
    <t>Biblioteca metálica con 2 puertas de vidrio color gris y 2 bandejas</t>
  </si>
  <si>
    <t>Silla de espera en vinil de color negro metálica con descansabrazos</t>
  </si>
  <si>
    <t>Silla de espera metálica en color negra de vinil</t>
  </si>
  <si>
    <t>Silla de espera color negra sin brazos</t>
  </si>
  <si>
    <t>Pizarra rotafolio acrílica de color blanca con metal</t>
  </si>
  <si>
    <t>DANIEL ESTEBAN GONZÁLEZ CASCANTE 1-1109-0060</t>
  </si>
  <si>
    <t>0203000244</t>
  </si>
  <si>
    <t>Telefax de color beige con gris oscuro</t>
  </si>
  <si>
    <t>Brother</t>
  </si>
  <si>
    <t>FAX 575</t>
  </si>
  <si>
    <t>U61227L8K182929</t>
  </si>
  <si>
    <t>0203000939</t>
  </si>
  <si>
    <t>Extintor polvo químico rojo</t>
  </si>
  <si>
    <t>BUKEYE</t>
  </si>
  <si>
    <t>10ISA80ABC</t>
  </si>
  <si>
    <t>Z-529436</t>
  </si>
  <si>
    <t>0203002539</t>
  </si>
  <si>
    <t>Silla secretarial ergonómica con respaldo y soporte lumbar, sistema de reclinación con ajuste manual</t>
  </si>
  <si>
    <t>0203003721</t>
  </si>
  <si>
    <t>Biblioteca de madera sin puertas color blanca 39x97x1</t>
  </si>
  <si>
    <t>dar de baja</t>
  </si>
  <si>
    <t>0203004371</t>
  </si>
  <si>
    <t>Carretilla perra mensual de dos ruedas</t>
  </si>
  <si>
    <t>Archivo metálico color café con beige con 4 gavetas tamaño oficio con llave</t>
  </si>
  <si>
    <t>METALIN</t>
  </si>
  <si>
    <t>Teléfono IP color gris oscuro</t>
  </si>
  <si>
    <t>4MK00H502944</t>
  </si>
  <si>
    <t>Mesa grande rectangular sobre de formica de color café base de metal</t>
  </si>
  <si>
    <t>Biblioteca de madera de 15 compartimientos</t>
  </si>
  <si>
    <t>Biblioteca de madera de 9 compartimientos</t>
  </si>
  <si>
    <t>DEPARTAMENTO DE SERVICIOS GENERALES</t>
  </si>
  <si>
    <t>EDGAR VARGAS BRENES 1-0591-0352</t>
  </si>
  <si>
    <t>Taladro Eléctrico</t>
  </si>
  <si>
    <t>Gata Hidráulica tipo carretillo</t>
  </si>
  <si>
    <t>Pro series</t>
  </si>
  <si>
    <t xml:space="preserve">Extintor color rojo </t>
  </si>
  <si>
    <t>Gama</t>
  </si>
  <si>
    <t xml:space="preserve">Aspiradora </t>
  </si>
  <si>
    <t>V-3900RDV</t>
  </si>
  <si>
    <t>204KB00636</t>
  </si>
  <si>
    <t>Revolver calibre 38 corto especial</t>
  </si>
  <si>
    <t>Taurus</t>
  </si>
  <si>
    <t>No visible</t>
  </si>
  <si>
    <t xml:space="preserve">Casillero de metal color gris en metal de 12 compartimientos </t>
  </si>
  <si>
    <t>Mesa para computadora sobre formica color café y patas metálicas</t>
  </si>
  <si>
    <t>Calculadora sumadora 12 dígitos pantalla e impresión color crema</t>
  </si>
  <si>
    <t>Texas</t>
  </si>
  <si>
    <t>TL-5045SV</t>
  </si>
  <si>
    <t>660348T-1194B</t>
  </si>
  <si>
    <t>Silla En metal con sobre y respaldo en plywood anaranjada</t>
  </si>
  <si>
    <t xml:space="preserve">Mesa pequeña cuadrada en madera </t>
  </si>
  <si>
    <t xml:space="preserve">Armario de madera con 3 puertas con vidrio de color café con espejo </t>
  </si>
  <si>
    <t>Archivo metálico pequeño con rodines color café</t>
  </si>
  <si>
    <t>0203000002</t>
  </si>
  <si>
    <t>Microbus</t>
  </si>
  <si>
    <t>Hiace</t>
  </si>
  <si>
    <t>0203000061</t>
  </si>
  <si>
    <t>Vehículo Pick UP</t>
  </si>
  <si>
    <t>Pick up</t>
  </si>
  <si>
    <t>0203000459</t>
  </si>
  <si>
    <t xml:space="preserve">Seca manos de baño de color blanco </t>
  </si>
  <si>
    <t>Stiebel Eltron</t>
  </si>
  <si>
    <t>GALAXY 1</t>
  </si>
  <si>
    <t>0203000460</t>
  </si>
  <si>
    <t>0203000461</t>
  </si>
  <si>
    <t>0203000465</t>
  </si>
  <si>
    <t>0203000467</t>
  </si>
  <si>
    <t>0203000659</t>
  </si>
  <si>
    <t xml:space="preserve">Teclado de conexión USB negro </t>
  </si>
  <si>
    <t>KLIP XTREME</t>
  </si>
  <si>
    <t>KKS-0505</t>
  </si>
  <si>
    <t>KKS-61610030201802</t>
  </si>
  <si>
    <t>0203000661</t>
  </si>
  <si>
    <t xml:space="preserve">Extintor metálico rojo </t>
  </si>
  <si>
    <t>B10V</t>
  </si>
  <si>
    <t>AB-624717</t>
  </si>
  <si>
    <t>0203000662</t>
  </si>
  <si>
    <t>Extintores de Dióxido de carbono</t>
  </si>
  <si>
    <t>AB-624706</t>
  </si>
  <si>
    <t>0203000663</t>
  </si>
  <si>
    <t>Extintor metálico rojo</t>
  </si>
  <si>
    <t>AB-624707</t>
  </si>
  <si>
    <t>0203000665</t>
  </si>
  <si>
    <t xml:space="preserve">Extintor metálico plateado </t>
  </si>
  <si>
    <t>LISTED</t>
  </si>
  <si>
    <t>AC-80166</t>
  </si>
  <si>
    <t>0203000713</t>
  </si>
  <si>
    <t>Carrito para servicio de limpieza</t>
  </si>
  <si>
    <t>Rubbermad</t>
  </si>
  <si>
    <t>0203000716</t>
  </si>
  <si>
    <t>0203000719</t>
  </si>
  <si>
    <t>0203000731</t>
  </si>
  <si>
    <t xml:space="preserve">Botiquín de madera con espejo y 4 compartimientos </t>
  </si>
  <si>
    <t>0203000936</t>
  </si>
  <si>
    <t xml:space="preserve">Extintor grande de polvo químico metálico de color rojo </t>
  </si>
  <si>
    <t>SCI</t>
  </si>
  <si>
    <t>10HISA80 ABC</t>
  </si>
  <si>
    <t>Z531635</t>
  </si>
  <si>
    <t>0203000937</t>
  </si>
  <si>
    <t>Z529444</t>
  </si>
  <si>
    <t>0203000938</t>
  </si>
  <si>
    <t>Z531634</t>
  </si>
  <si>
    <t>0203000967</t>
  </si>
  <si>
    <t>Teléfono IP de 4 líneas de color negro</t>
  </si>
  <si>
    <t>0203001082</t>
  </si>
  <si>
    <t xml:space="preserve">Refrigeradora de color blanca </t>
  </si>
  <si>
    <t>MABE</t>
  </si>
  <si>
    <t>RML12XJM</t>
  </si>
  <si>
    <t>1104A719639</t>
  </si>
  <si>
    <t>0203001101</t>
  </si>
  <si>
    <t>Silla giratoria con descansa brazos con sobre de tela negra con 5 rodines</t>
  </si>
  <si>
    <t>0203001257</t>
  </si>
  <si>
    <t>Gata Hidráulica tipo carretillo roja</t>
  </si>
  <si>
    <t>MANGO</t>
  </si>
  <si>
    <t>0203001264</t>
  </si>
  <si>
    <t xml:space="preserve">Gata Hidráulica tipo carretillo roja </t>
  </si>
  <si>
    <t>0203001265</t>
  </si>
  <si>
    <t>0203001267</t>
  </si>
  <si>
    <t>0203001274</t>
  </si>
  <si>
    <t>0203001451</t>
  </si>
  <si>
    <t>Silla de espera tipo butaca de 3 asientos con respaldar ergonómico</t>
  </si>
  <si>
    <t>LEOGAR</t>
  </si>
  <si>
    <t>BUT-565-03</t>
  </si>
  <si>
    <t>0203001452</t>
  </si>
  <si>
    <t>BUT-565-04</t>
  </si>
  <si>
    <t>0203001477</t>
  </si>
  <si>
    <t xml:space="preserve">Motor eléctrico para portón </t>
  </si>
  <si>
    <t>LIFT MASTER</t>
  </si>
  <si>
    <t>0203001643</t>
  </si>
  <si>
    <t>KE-1102624</t>
  </si>
  <si>
    <t>0203001645</t>
  </si>
  <si>
    <t>0203001651</t>
  </si>
  <si>
    <t xml:space="preserve">Extintor de color rojo </t>
  </si>
  <si>
    <t>BUCKEYE</t>
  </si>
  <si>
    <t>45610 C</t>
  </si>
  <si>
    <t>AB-651335</t>
  </si>
  <si>
    <t>0203001652</t>
  </si>
  <si>
    <t>H5610CD</t>
  </si>
  <si>
    <t>AB-651334</t>
  </si>
  <si>
    <t>0203001919</t>
  </si>
  <si>
    <t>Cepillo industrial de color plateado con negro</t>
  </si>
  <si>
    <t>POWR FLITE</t>
  </si>
  <si>
    <t>C171-DB</t>
  </si>
  <si>
    <t>0203001922</t>
  </si>
  <si>
    <t>0203001923</t>
  </si>
  <si>
    <t>Horno microondas de 1,1 pie cúbico</t>
  </si>
  <si>
    <t xml:space="preserve">Whirlpool </t>
  </si>
  <si>
    <t>WM 10105</t>
  </si>
  <si>
    <t>WG1100134672</t>
  </si>
  <si>
    <t>0203001924</t>
  </si>
  <si>
    <t>WG1100134121</t>
  </si>
  <si>
    <t>0203001955</t>
  </si>
  <si>
    <t>Cámara de seguridad tipo domo para interior</t>
  </si>
  <si>
    <t>BLACK</t>
  </si>
  <si>
    <t>BLK-1PD103</t>
  </si>
  <si>
    <t>C300699AA</t>
  </si>
  <si>
    <t>0203001956</t>
  </si>
  <si>
    <t xml:space="preserve">Cámara de seguridad tipo domo para interior </t>
  </si>
  <si>
    <t>C300699C8</t>
  </si>
  <si>
    <t>0203001958</t>
  </si>
  <si>
    <t xml:space="preserve">Cámara de seguridad tipo domo para exterior </t>
  </si>
  <si>
    <t>BLK-1PD102H264M1</t>
  </si>
  <si>
    <t>B8004EE56</t>
  </si>
  <si>
    <t>0203001959</t>
  </si>
  <si>
    <t xml:space="preserve">Cámara de seguridad con lente de alta resolución </t>
  </si>
  <si>
    <t>BLK-1PS102M</t>
  </si>
  <si>
    <t>C1006597B</t>
  </si>
  <si>
    <t>0203001984</t>
  </si>
  <si>
    <t>0203001985</t>
  </si>
  <si>
    <t>Cepillo eléctrico industrial</t>
  </si>
  <si>
    <t>0203002223</t>
  </si>
  <si>
    <t>0203002280</t>
  </si>
  <si>
    <t>0203002311</t>
  </si>
  <si>
    <t xml:space="preserve">Planta eléctrica de 30kva de 1800 rpm, de combustible diésel </t>
  </si>
  <si>
    <t>GEINTEL</t>
  </si>
  <si>
    <t>0203002403</t>
  </si>
  <si>
    <t>horno microondas con rueda giratoria con charola de vidrio y ventana de cristal templado y reloj digital</t>
  </si>
  <si>
    <t>ATLAS</t>
  </si>
  <si>
    <t>13022416CA0145</t>
  </si>
  <si>
    <t>0203002868</t>
  </si>
  <si>
    <t>Archivador metálico</t>
  </si>
  <si>
    <t>MI-1008</t>
  </si>
  <si>
    <t>0203002869</t>
  </si>
  <si>
    <t>0203002919</t>
  </si>
  <si>
    <t>0203002933</t>
  </si>
  <si>
    <t>Vehículo tipo rural gasolina, 2500CC, 4 x 4 color plateado, 4 cilindros</t>
  </si>
  <si>
    <t>TOYOTA</t>
  </si>
  <si>
    <t>RAV4</t>
  </si>
  <si>
    <t>TMBF8GV8HJ061198</t>
  </si>
  <si>
    <t>0203003015</t>
  </si>
  <si>
    <t>Motocicleta</t>
  </si>
  <si>
    <t>HONDA</t>
  </si>
  <si>
    <t>CGL125</t>
  </si>
  <si>
    <t>LWBPCJ1FF1000130</t>
  </si>
  <si>
    <t>0203003106</t>
  </si>
  <si>
    <t>Panel modular</t>
  </si>
  <si>
    <t>0203003107</t>
  </si>
  <si>
    <t>0203003108</t>
  </si>
  <si>
    <t>0203003109</t>
  </si>
  <si>
    <t>0203003110</t>
  </si>
  <si>
    <t>0203003111</t>
  </si>
  <si>
    <t>0203003112</t>
  </si>
  <si>
    <t>0203003347</t>
  </si>
  <si>
    <t>CAMARA PARA SEGURIDAD</t>
  </si>
  <si>
    <t>A0C</t>
  </si>
  <si>
    <t>LE32W234DL</t>
  </si>
  <si>
    <t>L94D94A005621</t>
  </si>
  <si>
    <t>0203003413</t>
  </si>
  <si>
    <t>ARCHIVO METALICO</t>
  </si>
  <si>
    <t>0203003414</t>
  </si>
  <si>
    <t>0203003791</t>
  </si>
  <si>
    <t xml:space="preserve">Refrigeradora Blanca grande de 2 puertas </t>
  </si>
  <si>
    <t>White Westing House</t>
  </si>
  <si>
    <t>02M400FL</t>
  </si>
  <si>
    <t>182171-H95</t>
  </si>
  <si>
    <t>0203003792</t>
  </si>
  <si>
    <t xml:space="preserve">Extintor de polvo químico de color rojo </t>
  </si>
  <si>
    <t>Buckeye</t>
  </si>
  <si>
    <t>10HISA80ABC</t>
  </si>
  <si>
    <t>VM-408213</t>
  </si>
  <si>
    <t>Extintor de color rojo</t>
  </si>
  <si>
    <t>10HI SA80 ABC</t>
  </si>
  <si>
    <t>WM408771</t>
  </si>
  <si>
    <t>0203003795</t>
  </si>
  <si>
    <t>Burra de metal para 3 toneladas color rojo</t>
  </si>
  <si>
    <t>0203003796</t>
  </si>
  <si>
    <t>0203003797</t>
  </si>
  <si>
    <t>Compresor de color negro con rojo</t>
  </si>
  <si>
    <t>Power Mate</t>
  </si>
  <si>
    <t>95-125-PSI</t>
  </si>
  <si>
    <t>0203003934</t>
  </si>
  <si>
    <t>0203003935</t>
  </si>
  <si>
    <t>0203003936</t>
  </si>
  <si>
    <t>0203003937</t>
  </si>
  <si>
    <t>0203003938</t>
  </si>
  <si>
    <t>szd28st</t>
  </si>
  <si>
    <t>0203003939</t>
  </si>
  <si>
    <t>0203003940</t>
  </si>
  <si>
    <t>0203003941</t>
  </si>
  <si>
    <t>0203003942</t>
  </si>
  <si>
    <t>0203003943</t>
  </si>
  <si>
    <t>0203003944</t>
  </si>
  <si>
    <t>0203003945</t>
  </si>
  <si>
    <t>0203003946</t>
  </si>
  <si>
    <t>0203003947</t>
  </si>
  <si>
    <t>0203003948</t>
  </si>
  <si>
    <t>0203003949</t>
  </si>
  <si>
    <t>0203003950</t>
  </si>
  <si>
    <t>0203003951</t>
  </si>
  <si>
    <t>Silla de Espera</t>
  </si>
  <si>
    <t>0203003952</t>
  </si>
  <si>
    <t>0203003953</t>
  </si>
  <si>
    <t>0203003954</t>
  </si>
  <si>
    <t>0203003955</t>
  </si>
  <si>
    <t>0203003956</t>
  </si>
  <si>
    <t>0203003957</t>
  </si>
  <si>
    <t>0203003958</t>
  </si>
  <si>
    <t>Mesa plegable</t>
  </si>
  <si>
    <t>crometal</t>
  </si>
  <si>
    <t>0203003959</t>
  </si>
  <si>
    <t>0203003960</t>
  </si>
  <si>
    <t>0203003962</t>
  </si>
  <si>
    <t>Szmp122m</t>
  </si>
  <si>
    <t>0203003964</t>
  </si>
  <si>
    <t>0203003966</t>
  </si>
  <si>
    <t>0203003967</t>
  </si>
  <si>
    <t>0203004187</t>
  </si>
  <si>
    <t>Vehículo tipo rural</t>
  </si>
  <si>
    <t>JTMBFBEV8HJ061998</t>
  </si>
  <si>
    <t xml:space="preserve">Casillero de metal con 2 compartimientos </t>
  </si>
  <si>
    <t xml:space="preserve">Telefax color negro </t>
  </si>
  <si>
    <t>KX-F167LA</t>
  </si>
  <si>
    <t>1KAFA531045</t>
  </si>
  <si>
    <t>Mesa de metal en tubo cuadrado</t>
  </si>
  <si>
    <t xml:space="preserve">Archivo de metal Beige con cuatro gavetas sin llave </t>
  </si>
  <si>
    <t>Silla de espera metálica en vinil de color negro</t>
  </si>
  <si>
    <t xml:space="preserve">Silla de espera negra </t>
  </si>
  <si>
    <t xml:space="preserve">Silla de espera color negro sin brazos color negro </t>
  </si>
  <si>
    <t>Máquina de soldar</t>
  </si>
  <si>
    <t>ACEWELDER</t>
  </si>
  <si>
    <t>BXI-180</t>
  </si>
  <si>
    <t xml:space="preserve">Reloj de marce de guarda </t>
  </si>
  <si>
    <t>Gata Hidráulica</t>
  </si>
  <si>
    <t>Mango</t>
  </si>
  <si>
    <t>Parlantes color beige</t>
  </si>
  <si>
    <t>Metabo/Esmeriladora</t>
  </si>
  <si>
    <t>SKILL</t>
  </si>
  <si>
    <t>MALO</t>
  </si>
  <si>
    <t>Taladro eléctrico</t>
  </si>
  <si>
    <t>SKIL</t>
  </si>
  <si>
    <t>F012664001</t>
  </si>
  <si>
    <t>Sierra circular eléctrica</t>
  </si>
  <si>
    <t>Hidrolavadora plástica color amarillo</t>
  </si>
  <si>
    <t>Surf</t>
  </si>
  <si>
    <t>H-111</t>
  </si>
  <si>
    <t xml:space="preserve">Coffe Maker Eléctrico color blanco </t>
  </si>
  <si>
    <t>Premier</t>
  </si>
  <si>
    <t>PCM 505 W</t>
  </si>
  <si>
    <t>Teléfono de color gris oscuro</t>
  </si>
  <si>
    <t>4MKOOH502940</t>
  </si>
  <si>
    <t xml:space="preserve">Teléfono IP de color negro </t>
  </si>
  <si>
    <t>LinKsys</t>
  </si>
  <si>
    <t>4MKOOH502591</t>
  </si>
  <si>
    <t>Pizarra acrílica Blanca de 80x120</t>
  </si>
  <si>
    <t xml:space="preserve">Armario de madera Sobre formica color café con llave </t>
  </si>
  <si>
    <t>Caja fuerte metálica verde con café</t>
  </si>
  <si>
    <t>Seyma</t>
  </si>
  <si>
    <t>MC-440</t>
  </si>
  <si>
    <t xml:space="preserve">Estante metálico de 3 bandejas </t>
  </si>
  <si>
    <t xml:space="preserve">Silla de espera metálica en tela de color negra </t>
  </si>
  <si>
    <t>Mesa de metal Sobre de formica color café con una gaveta</t>
  </si>
  <si>
    <t>Silla de madera asiento café de vinil, respaldar naranja</t>
  </si>
  <si>
    <t>Mesa metálica pequeña con rodines sobre de formica café con una gaveta</t>
  </si>
  <si>
    <t xml:space="preserve">Mesa de metal pequeña sobre de formica 1 gaveta </t>
  </si>
  <si>
    <t xml:space="preserve">Armario de madera de 4 compartimientos </t>
  </si>
  <si>
    <t>Biblioteca de madera ,color café</t>
  </si>
  <si>
    <t xml:space="preserve">Mesa de metal pequeña cuadrada sobre formica, color café </t>
  </si>
  <si>
    <t xml:space="preserve">Mesa de metal pequeña cuadrada sobre formica </t>
  </si>
  <si>
    <t xml:space="preserve">Mesa metálica con rodines y sobre de formica </t>
  </si>
  <si>
    <t>Vehículo tipo Suv Placa 06-1275</t>
  </si>
  <si>
    <t>Daihatsu</t>
  </si>
  <si>
    <t>Terios</t>
  </si>
  <si>
    <t>ANDRÉS CÓRDOBA SOTO 1-0891-0623</t>
  </si>
  <si>
    <t xml:space="preserve">Silla Secretarial En Tela Negra Con Base De 5 Rodines </t>
  </si>
  <si>
    <t>Silla metálica con sobre de plywood sin pintar</t>
  </si>
  <si>
    <t>OLGA ASTORGA FONSECA 1-0485-0895</t>
  </si>
  <si>
    <t>Silla metálica de espera en vinil de color café</t>
  </si>
  <si>
    <t>0203000718</t>
  </si>
  <si>
    <t>0203001653</t>
  </si>
  <si>
    <t>456 10CD</t>
  </si>
  <si>
    <t>0203004378</t>
  </si>
  <si>
    <t>ROCÍO GARRIDO CHAVES 1-0539-0416</t>
  </si>
  <si>
    <t>0203000717</t>
  </si>
  <si>
    <t>0203001920</t>
  </si>
  <si>
    <t>Archivo pequeño metálico de color gris con una gaveta tipo mesa con rodines</t>
  </si>
  <si>
    <t>ANDRÉS RAMÍREZ ARGUEDAS 1-0669-0439</t>
  </si>
  <si>
    <t>0203001263</t>
  </si>
  <si>
    <t>Gata Hidráulica tipo carretillo roja (se ubica en el vehículo placa 1282)</t>
  </si>
  <si>
    <t>JUAN ADRIÁN GÓMEZ HERNÁNDEZ 3-0280-0944</t>
  </si>
  <si>
    <t>RAFAEL OROZCO CAMPOS 1-0540-0156</t>
  </si>
  <si>
    <t>Televisor plateado con gris de 21 pulgadas</t>
  </si>
  <si>
    <t>208RM00057CP-29M30</t>
  </si>
  <si>
    <t>0203003667</t>
  </si>
  <si>
    <t>Juego de ollas</t>
  </si>
  <si>
    <t>WCAREVER</t>
  </si>
  <si>
    <t>Escritorio pequeño, en madera y formica color amarillo de 3 gavetas</t>
  </si>
  <si>
    <t>Ventilador, negro de 3 aspas plástico</t>
  </si>
  <si>
    <t>Veqqa</t>
  </si>
  <si>
    <t>LF-40R</t>
  </si>
  <si>
    <t>Silla de espera, en metal en plywood color rojo</t>
  </si>
  <si>
    <t>ARCHIVO INSTITUCIONAL</t>
  </si>
  <si>
    <t>CARLOS ALBERTO NÚÑEZ CONEJO 1-1099-0878</t>
  </si>
  <si>
    <t>Mouse óptico inalámbrico color azul</t>
  </si>
  <si>
    <t>KMD-330</t>
  </si>
  <si>
    <t>Estante metálico de 9 bandejas Beige (Esquinero)</t>
  </si>
  <si>
    <t>Teléfono digital IP color negro con pantalla</t>
  </si>
  <si>
    <t>4MK00HC20611</t>
  </si>
  <si>
    <t>Extintor de color plateado.</t>
  </si>
  <si>
    <t>Amerex</t>
  </si>
  <si>
    <t>Teléfono IP negro con gris</t>
  </si>
  <si>
    <t>Aire acondicionado, capacidad BTU/h 12000, 220-240 V, refrigerante R241560G</t>
  </si>
  <si>
    <t>White Westinghouse</t>
  </si>
  <si>
    <t>WSC12CM6H</t>
  </si>
  <si>
    <t>Estante metálico de 6 bandejas (tercera fila, estante #2)</t>
  </si>
  <si>
    <t>Estante metálico de 6 bandejas (tercera fila, estante #4)</t>
  </si>
  <si>
    <t>Estante metálico de 6 bandejas (tercera fila, estante #3)</t>
  </si>
  <si>
    <t>Estante metálico de 6 bandejas (tercera fila, estante #1)</t>
  </si>
  <si>
    <t>Silla ergonómica en tela negra con base de metal de cinco aspas (Sala de sesiones)</t>
  </si>
  <si>
    <t>Estante de 5 bandejas color beige (segunda fila, estante #3)</t>
  </si>
  <si>
    <t>Extintor de color rojo.</t>
  </si>
  <si>
    <t>Fire Buekeye</t>
  </si>
  <si>
    <t>10hisa80 ABC</t>
  </si>
  <si>
    <t>WM-408709</t>
  </si>
  <si>
    <t>Estante de 7 bandejas color beige</t>
  </si>
  <si>
    <t>Estante de 6 bandejas color beige (segunda fila, estante #5)</t>
  </si>
  <si>
    <t>Estante de 5 bandejas color beige (segunda fila, estante #4)</t>
  </si>
  <si>
    <t>Estante de 5 bandejas color beige (segunda fila, estante #2)</t>
  </si>
  <si>
    <t>Estante de 5 bandejas color beige (segunda fila, estante #1)</t>
  </si>
  <si>
    <t>Estante de 5 bandejas color beige (última fila, estante #2)</t>
  </si>
  <si>
    <t>Estante de madera de 10 Compartimentos (Lado derecho de Sonia)</t>
  </si>
  <si>
    <t>Mesa para computadora con sobre de formica color café y base color gris.</t>
  </si>
  <si>
    <t>Metalin</t>
  </si>
  <si>
    <t>Estante color gris de 5 bandejas (última fila, estante #6)</t>
  </si>
  <si>
    <t>Estante color gris de 5 bandejas (última fila, estante #4)</t>
  </si>
  <si>
    <t>Estante color gris de 5 bandejas (última fila, estante, #3, (placa por detrás))</t>
  </si>
  <si>
    <t>Estante color gris de 5 bandejas (última fila, estante #5)</t>
  </si>
  <si>
    <t xml:space="preserve">Silla de espera de vinil color negro y base metálica </t>
  </si>
  <si>
    <t>Silla giratoria de tela negra con descansa brazos, base de plástico de 5 rodines</t>
  </si>
  <si>
    <t>Mesa pequeña metálica sobre formica con 1 gaveta</t>
  </si>
  <si>
    <t>Estante color gris de 5 bandejas (Última fila, estante #1)</t>
  </si>
  <si>
    <t>MARITZA FALLAS HIDALGO 1-0621-0150</t>
  </si>
  <si>
    <t>Organizador de color blanco con rodines</t>
  </si>
  <si>
    <t>0203002053</t>
  </si>
  <si>
    <t>0203002361</t>
  </si>
  <si>
    <t>0203002990</t>
  </si>
  <si>
    <t xml:space="preserve">Máquina de escribir color crema </t>
  </si>
  <si>
    <t>BROTHER</t>
  </si>
  <si>
    <t>GX-6750</t>
  </si>
  <si>
    <t>B2E212515</t>
  </si>
  <si>
    <t>Escritorio metálico con sobre de formica color café 3 gavetas</t>
  </si>
  <si>
    <t xml:space="preserve">Silla de espera en madera </t>
  </si>
  <si>
    <t>DIRECCIÓN LEGAL Y REGISTRO</t>
  </si>
  <si>
    <t>DONALD PICADO ÁNGULO 1-0792-0732</t>
  </si>
  <si>
    <t xml:space="preserve">2 Parlantes de color beige </t>
  </si>
  <si>
    <t>LS699</t>
  </si>
  <si>
    <t xml:space="preserve">Protector de alfombra de plástico transparente </t>
  </si>
  <si>
    <t>0203000307</t>
  </si>
  <si>
    <t>Aire acondicionado color blanco con gris</t>
  </si>
  <si>
    <t>AIR PRO</t>
  </si>
  <si>
    <t>APPU12000</t>
  </si>
  <si>
    <t>C10110361010951810018</t>
  </si>
  <si>
    <t>0203000990</t>
  </si>
  <si>
    <t>4MK00K204464</t>
  </si>
  <si>
    <t>0203000998</t>
  </si>
  <si>
    <t>4MK00K205965</t>
  </si>
  <si>
    <t>Archivo metálico tamaño oficio con 4 gavetas de color beige y llave</t>
  </si>
  <si>
    <t>0203001980</t>
  </si>
  <si>
    <t>Proyector multimedia</t>
  </si>
  <si>
    <t>IN2114</t>
  </si>
  <si>
    <t>BEHB22000479</t>
  </si>
  <si>
    <t>0203002117</t>
  </si>
  <si>
    <t>0203002273</t>
  </si>
  <si>
    <t xml:space="preserve">Adaptador USB de 1 a 4 puertos </t>
  </si>
  <si>
    <t>0203002375</t>
  </si>
  <si>
    <t>BBAVL0MGA3MK3V</t>
  </si>
  <si>
    <t>0203002426</t>
  </si>
  <si>
    <t>X387PZ0JTSX3</t>
  </si>
  <si>
    <t>0203002844</t>
  </si>
  <si>
    <t>Silla Ergonómica con rodines</t>
  </si>
  <si>
    <t>0203002982</t>
  </si>
  <si>
    <t>0203002983</t>
  </si>
  <si>
    <t>Silla de espera, banca triple asiento</t>
  </si>
  <si>
    <t>0203003415</t>
  </si>
  <si>
    <t>Biblioteca Metalica</t>
  </si>
  <si>
    <t>0203003786</t>
  </si>
  <si>
    <t>Llave maya de 1 GB</t>
  </si>
  <si>
    <t>Kingston</t>
  </si>
  <si>
    <t>0203004404</t>
  </si>
  <si>
    <t>SZIFIT</t>
  </si>
  <si>
    <t>Silla de espera de color negra metálica</t>
  </si>
  <si>
    <t>Silla de espera color negro en vinil con base metálica</t>
  </si>
  <si>
    <t>Silla de espera, silla de espera en vinil color negro</t>
  </si>
  <si>
    <t>Mesa redonda base metálica de color negra con sobre de formica color café</t>
  </si>
  <si>
    <t>Archivo Metálico de color gris con 4 gavetas, tamaño oficio</t>
  </si>
  <si>
    <t>Llave maya de color blanca de 1 GB</t>
  </si>
  <si>
    <t>DTI</t>
  </si>
  <si>
    <t>04183-304</t>
  </si>
  <si>
    <t>Grabadora digital de mano pequeña color plateado con negro</t>
  </si>
  <si>
    <t>icd-b500</t>
  </si>
  <si>
    <t xml:space="preserve">Grabadora , de mano pequeña color plateado con negro </t>
  </si>
  <si>
    <t xml:space="preserve">sony </t>
  </si>
  <si>
    <t>TCM-200dv</t>
  </si>
  <si>
    <t>Silla de espera en vinil base de metal con descansabrazos</t>
  </si>
  <si>
    <t xml:space="preserve">Sillón tipo butaca de 2 asientos negro </t>
  </si>
  <si>
    <t>Sillón de color negro en vinil con base metálica con descansabrazos</t>
  </si>
  <si>
    <t>Biblioteca de 3 compartimientos color beige con 2 puertas de vidrio</t>
  </si>
  <si>
    <t>DEPARTAMENTO LEGAL</t>
  </si>
  <si>
    <t>FRANCISCO ARRIETA CARBALLO 1-0715-0309</t>
  </si>
  <si>
    <t>0203000991</t>
  </si>
  <si>
    <t>4MK00K204469</t>
  </si>
  <si>
    <t>0203001307</t>
  </si>
  <si>
    <t>Biblioteca metálica de 2 puertas corredizas de vidrio, con 2 bandejas metálicas y llavín de seguridad cromado con 2 llaves</t>
  </si>
  <si>
    <t>0203001550</t>
  </si>
  <si>
    <t>0203001874</t>
  </si>
  <si>
    <t>Parlantes de color negro</t>
  </si>
  <si>
    <t>03A04000472</t>
  </si>
  <si>
    <t>0203002290</t>
  </si>
  <si>
    <t>0203002400</t>
  </si>
  <si>
    <t>Reloj marcador de correspondencia con respaldo de batería, impresión de marca automática, semiautomática, manual y combinada, impresora de punto y exhibidor de reloj</t>
  </si>
  <si>
    <t>RONALD JACK</t>
  </si>
  <si>
    <t>RJ-30</t>
  </si>
  <si>
    <t>02030027052</t>
  </si>
  <si>
    <t>Silla de espera de metal en tubo cuadrado sin brazos respaldo y asiento en plástico moldeado de forma anatómica de fácil desarme</t>
  </si>
  <si>
    <t>0203002706</t>
  </si>
  <si>
    <t>0203002906</t>
  </si>
  <si>
    <t>Pizarra rotafolio acrílica de color blanco con base de metal de 46 pulgadas de largo x 30 de ancho</t>
  </si>
  <si>
    <t>Ventilador de 3 aspas color gris y base blanca</t>
  </si>
  <si>
    <t>PREMIUN</t>
  </si>
  <si>
    <t>Archivo metálico color beige con 4 gavetas tamaño carta</t>
  </si>
  <si>
    <t>Pupitre de madera base de metal con sobre de formica color café de 1 gaveta</t>
  </si>
  <si>
    <t>JACQUELINE CAMPOS ARCE 1-0716-0849</t>
  </si>
  <si>
    <t>0203001456</t>
  </si>
  <si>
    <t xml:space="preserve">Biblioteca metálica con 2 puertas de vidrio corredizas y 2 bandejas son soporte ajustables </t>
  </si>
  <si>
    <t>0203002545</t>
  </si>
  <si>
    <t xml:space="preserve">Silla ejecutiva ergonómica giratoria, con respaldo ergonómico y soporte lumbar en tela negra, sistema de reclinación </t>
  </si>
  <si>
    <t>0203002885</t>
  </si>
  <si>
    <t>0203002886</t>
  </si>
  <si>
    <t>0203002984</t>
  </si>
  <si>
    <t>0203002985</t>
  </si>
  <si>
    <t>0203003787</t>
  </si>
  <si>
    <t xml:space="preserve">Archivo metálico con 4 gavetas de color beige tamaño oficio con llave </t>
  </si>
  <si>
    <t xml:space="preserve">Teléfono digital de color gris </t>
  </si>
  <si>
    <t>4MKOOH502945</t>
  </si>
  <si>
    <t xml:space="preserve">Silla en vinil de color café con base metálica </t>
  </si>
  <si>
    <t>Mesa pequeña sobre de formica color café con rodines y una gaveta, base metálica</t>
  </si>
  <si>
    <t xml:space="preserve">Silla espera metálica en vinil de color negra con descansabrazos </t>
  </si>
  <si>
    <t>NURIS DIANETH PÉREZ SÁNCHEZ 8-0100-0003</t>
  </si>
  <si>
    <t>0203000080</t>
  </si>
  <si>
    <t>Silla giratoria en tela de color negra con base plástica</t>
  </si>
  <si>
    <t>4MK00H502995</t>
  </si>
  <si>
    <t>TAHNY MARTÍNEZ ORDOÑEZ 1-1345-0471</t>
  </si>
  <si>
    <t>0203000963</t>
  </si>
  <si>
    <t>4MK00H502440</t>
  </si>
  <si>
    <t>0203002710</t>
  </si>
  <si>
    <t>Armario uso múltiple de oficina, para fotocopiadora elaborada en melanina color blanco</t>
  </si>
  <si>
    <t>0203002900</t>
  </si>
  <si>
    <t>3KBWO049673</t>
  </si>
  <si>
    <t>Silla de espera con descansabrazos en vinil color café, base metalica</t>
  </si>
  <si>
    <t>Archivo Color crema con cuatro gavetas tamaño oficio sin llave</t>
  </si>
  <si>
    <t xml:space="preserve">Biblioteca metálica de 4 estantes de color café y 2 puertas de vidrio </t>
  </si>
  <si>
    <t>Silla giratoria con descansabrazos en tela de color negra con base plástica</t>
  </si>
  <si>
    <t>DEPARTAMENTO DE REGISTRO</t>
  </si>
  <si>
    <t>ROSIBEL CUBERO PANIAGUA 2-0515-0595</t>
  </si>
  <si>
    <t>Biblioteca de madera con 2 puertas 6 compartimientos con llave 29x133x103</t>
  </si>
  <si>
    <t>0203000010</t>
  </si>
  <si>
    <t>Archivo metálico de 4 gavetas tamaño oficio</t>
  </si>
  <si>
    <t>0203000523</t>
  </si>
  <si>
    <t>Teléfono IP color negro con plateado</t>
  </si>
  <si>
    <t>4MJ004B00706</t>
  </si>
  <si>
    <t>0203001363</t>
  </si>
  <si>
    <t>Archivo móvil</t>
  </si>
  <si>
    <t>MOVIFIOLE</t>
  </si>
  <si>
    <t>MOVIFILE02</t>
  </si>
  <si>
    <t>0203001364</t>
  </si>
  <si>
    <t xml:space="preserve">Archivo móvil </t>
  </si>
  <si>
    <t>0203001365</t>
  </si>
  <si>
    <t>0203001366</t>
  </si>
  <si>
    <t>0203001367</t>
  </si>
  <si>
    <t>0203001368</t>
  </si>
  <si>
    <t>0203001369</t>
  </si>
  <si>
    <t>0203001370</t>
  </si>
  <si>
    <t>0203001371</t>
  </si>
  <si>
    <t>0203001372</t>
  </si>
  <si>
    <t>0203001373</t>
  </si>
  <si>
    <t>0203001374</t>
  </si>
  <si>
    <t>0203001375</t>
  </si>
  <si>
    <t>0203001557</t>
  </si>
  <si>
    <t>Pizarra acrílica 120X80 Cm (Oficina)</t>
  </si>
  <si>
    <t>0203002001</t>
  </si>
  <si>
    <t>Reloj marcador de correspondencia color crema con vino</t>
  </si>
  <si>
    <t>0203002049</t>
  </si>
  <si>
    <t>Silla giratoria de base plástica en tela de color negra con rodines</t>
  </si>
  <si>
    <t>0203002051</t>
  </si>
  <si>
    <t>Silla ergonómica con descansabrazos color negra</t>
  </si>
  <si>
    <t>0203002089</t>
  </si>
  <si>
    <t>0203002281</t>
  </si>
  <si>
    <t>Adaptador USB de 1a 4 puertos</t>
  </si>
  <si>
    <t>0203002427</t>
  </si>
  <si>
    <t>X36NPM8ZTSX3</t>
  </si>
  <si>
    <t>0203002848</t>
  </si>
  <si>
    <t>0203002850</t>
  </si>
  <si>
    <t>0203002907</t>
  </si>
  <si>
    <t>0203002910</t>
  </si>
  <si>
    <t>0203002911</t>
  </si>
  <si>
    <t>0203002912</t>
  </si>
  <si>
    <t>0203004271</t>
  </si>
  <si>
    <t>0203004272</t>
  </si>
  <si>
    <t>Silla espera en vinil color negro con base de metal</t>
  </si>
  <si>
    <t>Mesa redonda sobre de formica color café con base de metal</t>
  </si>
  <si>
    <t>Silla Ejecutiva con forro negro de tela de 5 rodines con descansabrazos</t>
  </si>
  <si>
    <t>Silla ergonómica negra base plástica con descansabrazos</t>
  </si>
  <si>
    <t>Ventilador de color negro con 3 aspas</t>
  </si>
  <si>
    <t>Vegga</t>
  </si>
  <si>
    <t>4MK00H502937</t>
  </si>
  <si>
    <t>Teléfono color negro con plateado</t>
  </si>
  <si>
    <t>4MK00H502946</t>
  </si>
  <si>
    <t>4MK00H502592</t>
  </si>
  <si>
    <t>Escritorio metálica con sobre de formica color beige con 3 gavetas</t>
  </si>
  <si>
    <t>Silla de espera madera pequeña con sobre de plywood</t>
  </si>
  <si>
    <t>Escritorio metálica con sobre de formica color beige con 6 gavetas</t>
  </si>
  <si>
    <t>Mesa pequeña metálica con rodines de color verde y sobre de formica</t>
  </si>
  <si>
    <t>Silla de espera metálica con sobre de fórmica color anaranjado</t>
  </si>
  <si>
    <t>DIRECCIÓN TÉCNICA OPERATIVA</t>
  </si>
  <si>
    <t>YAMILETH CAMACHO MARÍN 1-0628-0911</t>
  </si>
  <si>
    <t>Archivo Metálico tamaño oficio color beige con 4 gavetas</t>
  </si>
  <si>
    <t>0203000078</t>
  </si>
  <si>
    <t>Silla ergonómica con rodines y descansabrazos color negro con tela</t>
  </si>
  <si>
    <t>0203000345</t>
  </si>
  <si>
    <t>CN-OX146C-48220-87A-066F</t>
  </si>
  <si>
    <t>0203000969</t>
  </si>
  <si>
    <t>4LO00K210715</t>
  </si>
  <si>
    <t>0203001036</t>
  </si>
  <si>
    <t>Proyector Multimedia de color negro</t>
  </si>
  <si>
    <t>H362A</t>
  </si>
  <si>
    <t>NMRFOXO5192</t>
  </si>
  <si>
    <t>0203001104</t>
  </si>
  <si>
    <t>Silla ejecutiva con brazos</t>
  </si>
  <si>
    <t>0203001411</t>
  </si>
  <si>
    <t>Silla de espera sin brazos en tubo cuadrado negra con respaldar recto</t>
  </si>
  <si>
    <t>0203001417</t>
  </si>
  <si>
    <t>0203001418</t>
  </si>
  <si>
    <t>0203001441</t>
  </si>
  <si>
    <t>Archivo metálico de 4 gavetas beige</t>
  </si>
  <si>
    <t>MATALICA IMPERIO</t>
  </si>
  <si>
    <t>0203002547</t>
  </si>
  <si>
    <t>0203002857</t>
  </si>
  <si>
    <t>0203002858</t>
  </si>
  <si>
    <t>0203003802</t>
  </si>
  <si>
    <t>Extintor de color rojo de 10,4 Kg.</t>
  </si>
  <si>
    <t>GAMA</t>
  </si>
  <si>
    <t>0203003803</t>
  </si>
  <si>
    <t>Biblioteca metálica color beige con 3 compartimientos</t>
  </si>
  <si>
    <t>MOVILUX</t>
  </si>
  <si>
    <t>0203003963</t>
  </si>
  <si>
    <t>0203003965</t>
  </si>
  <si>
    <t>Mesa para computadora sobre de formica base de metal</t>
  </si>
  <si>
    <t>Archivo de metal color beige con café tamaño oficio de 4 gavetas</t>
  </si>
  <si>
    <t>Teléfono Digital de color beige</t>
  </si>
  <si>
    <t>SANKEY</t>
  </si>
  <si>
    <t>T5701CID</t>
  </si>
  <si>
    <t>Llave maya de color blanca de 1GB</t>
  </si>
  <si>
    <t>Teléfono Digital de color gris</t>
  </si>
  <si>
    <t>4MK004502417</t>
  </si>
  <si>
    <t>Silla de espera metálica color café con descansabrazos</t>
  </si>
  <si>
    <t>Estante de madera con 6 compartimientos de 31 x 83 x 84</t>
  </si>
  <si>
    <t>AUXILIADORA CHAVES FERNÁNDEZ 2-0472-0967</t>
  </si>
  <si>
    <t>0203000510</t>
  </si>
  <si>
    <t>Teléfono IP digital color negro con gris</t>
  </si>
  <si>
    <t>4MK00HC15460</t>
  </si>
  <si>
    <t>0203000796</t>
  </si>
  <si>
    <t>0203001414</t>
  </si>
  <si>
    <t>MAUREEN KIAMURA CRADFORD LYNCH 7-0160-0927</t>
  </si>
  <si>
    <t>0203000094</t>
  </si>
  <si>
    <t>Silla giratoria metálica de color negra</t>
  </si>
  <si>
    <t>0203001009</t>
  </si>
  <si>
    <t>4MK00K206096</t>
  </si>
  <si>
    <t>0203001106</t>
  </si>
  <si>
    <t>0203001413</t>
  </si>
  <si>
    <t>GUILLERMO MORALES GUZMÁN 1-1212-0220</t>
  </si>
  <si>
    <t>0203001105</t>
  </si>
  <si>
    <t>Teléfono digital de color gris</t>
  </si>
  <si>
    <t>4MK00H502938</t>
  </si>
  <si>
    <t>SURAMA LATINO PÉREZ 0800670140</t>
  </si>
  <si>
    <t>0203000986</t>
  </si>
  <si>
    <t>4MK00K204465</t>
  </si>
  <si>
    <t>0203001388</t>
  </si>
  <si>
    <t>Silla secretarial ergonómica con soporte lumbar, base plástica de 5 rodines en tela negra</t>
  </si>
  <si>
    <t>SZH2SL+SZBA</t>
  </si>
  <si>
    <t>0203001412</t>
  </si>
  <si>
    <t>EDWIN JIMÉNEZ PERAZA 1-0842-0834</t>
  </si>
  <si>
    <t>Estante de Madera con 10 compartimientos</t>
  </si>
  <si>
    <t>0203000964</t>
  </si>
  <si>
    <t>8801BFA03164</t>
  </si>
  <si>
    <t>0203001442</t>
  </si>
  <si>
    <t>0203002569</t>
  </si>
  <si>
    <t>0203002686</t>
  </si>
  <si>
    <t>Biblioteca metálica con puestas de vidrio corredizas y bandejas ajustables de color crema y llavín de seguridad</t>
  </si>
  <si>
    <t>MI-1201</t>
  </si>
  <si>
    <t>0203002870</t>
  </si>
  <si>
    <t>Armario metálico uso múltiple de oficina</t>
  </si>
  <si>
    <t>0203003961</t>
  </si>
  <si>
    <t>KX-FT67LA</t>
  </si>
  <si>
    <t>KAFA53131</t>
  </si>
  <si>
    <t>Mesa Metálica con sobre de fórmica color café con rodines</t>
  </si>
  <si>
    <t>DEPARTAMENTO DE CAPACITACIÓN</t>
  </si>
  <si>
    <t>SARA DELGADILLO IZAGUIRRE 1-1331-0199</t>
  </si>
  <si>
    <t>0203001001</t>
  </si>
  <si>
    <t>4MK00K205970</t>
  </si>
  <si>
    <t>MARÍA ESTHER RODRÍGUEZ FERNÁNDEZ 6-0179-0568</t>
  </si>
  <si>
    <t>0203000266</t>
  </si>
  <si>
    <t>Video Bin de color negro con estuche, control, pilas y cargador</t>
  </si>
  <si>
    <t>S6T</t>
  </si>
  <si>
    <t>L5TF963844L</t>
  </si>
  <si>
    <t>0203000346</t>
  </si>
  <si>
    <t>Juego de parlantes negro</t>
  </si>
  <si>
    <t>AX210</t>
  </si>
  <si>
    <t>0203000526</t>
  </si>
  <si>
    <t>4MKOOHC20606</t>
  </si>
  <si>
    <t>0203000586</t>
  </si>
  <si>
    <t>Puntero Láser de color negro</t>
  </si>
  <si>
    <t>TARQUS</t>
  </si>
  <si>
    <t>0203000672</t>
  </si>
  <si>
    <t>Cámara digital color gris con negro, estuche, cargador y batería recargable</t>
  </si>
  <si>
    <t>SX 210IS</t>
  </si>
  <si>
    <t>0203001983</t>
  </si>
  <si>
    <t>0203002110</t>
  </si>
  <si>
    <t>0203002221</t>
  </si>
  <si>
    <t>0203002429</t>
  </si>
  <si>
    <t>Disco duro externo 1TB</t>
  </si>
  <si>
    <t>canvioio</t>
  </si>
  <si>
    <t>X337YTVSX3</t>
  </si>
  <si>
    <t>0203002920</t>
  </si>
  <si>
    <t>0203003081</t>
  </si>
  <si>
    <t>J9B6K12</t>
  </si>
  <si>
    <t>0203004374</t>
  </si>
  <si>
    <t>Silla de espera metálica con sobre vinil color café</t>
  </si>
  <si>
    <t>Pizarra grande acrílica de color blanco</t>
  </si>
  <si>
    <t>Silla de espera en vinil de color negro base metálica</t>
  </si>
  <si>
    <t>Silla de espera metálica de color negro con sobre de vinil</t>
  </si>
  <si>
    <t>Biblioteca metálica color café con puertas de vidrio 2 bandejas 36X12X100</t>
  </si>
  <si>
    <t>Biblioteca metálica color café con puertas de vidrio 37X1.75X131</t>
  </si>
  <si>
    <t>Archivo metálico de 4 gavetas color crema</t>
  </si>
  <si>
    <t>Mendez y Sanchez</t>
  </si>
  <si>
    <t>Archivador 4 gavetas Beige</t>
  </si>
  <si>
    <t>Archivo metálico color beige con cuatro gavetas tamaño oficio con llave</t>
  </si>
  <si>
    <t>4MKOOH502716</t>
  </si>
  <si>
    <t>Archivo metálico color beige con cuatro gavetas tamaño carta con llave</t>
  </si>
  <si>
    <t>Mesa metálica pequeña color beige con sobre de formica con 1 gaveta con rodines</t>
  </si>
  <si>
    <t>Mesa, pequeña metálica de 1 gaveta, color café</t>
  </si>
  <si>
    <t>Mesa Madera Pequeña</t>
  </si>
  <si>
    <t>DEPARTAMENTO DE FINANCIAMIENTO COMUNITARIO</t>
  </si>
  <si>
    <t>GRACE GABRIELA JIMÉNEZ ALVARADO 1-0989-0732</t>
  </si>
  <si>
    <t>0203000509</t>
  </si>
  <si>
    <t>Teléfono digital color negro con gris</t>
  </si>
  <si>
    <t>4MKOOHCI5455</t>
  </si>
  <si>
    <t>0203001249</t>
  </si>
  <si>
    <t>Archivo tipo carta con 4 gavetas, metálico de color beige (COMEDOR)</t>
  </si>
  <si>
    <t>0203001433</t>
  </si>
  <si>
    <t>Archivador metálico vertical de 4 gavetas color crema (Comedor)</t>
  </si>
  <si>
    <t>0203002157</t>
  </si>
  <si>
    <t>Disco duro externo de 1 tb, de conexión USB y de color negro (Oficina jefatura)</t>
  </si>
  <si>
    <t>NA4G9C5Q</t>
  </si>
  <si>
    <t>0203002709</t>
  </si>
  <si>
    <t>Armario de uso múltiple de oficina</t>
  </si>
  <si>
    <t>0203002970</t>
  </si>
  <si>
    <t>0203002971</t>
  </si>
  <si>
    <t>0203002994</t>
  </si>
  <si>
    <t>0203002995</t>
  </si>
  <si>
    <t>0203003752</t>
  </si>
  <si>
    <t>Extintor de color plateado de 103 Kg.</t>
  </si>
  <si>
    <t>WM-4087</t>
  </si>
  <si>
    <t>0203003753</t>
  </si>
  <si>
    <t>Estante de madera con 4 compartimientos 36x63x152 (comedor)</t>
  </si>
  <si>
    <t>0203003754</t>
  </si>
  <si>
    <t>Biblioteca metálica color beige con 2 puertas de vidrio 35x122x130 y 3 compartimientos (Oficina Jefatura)</t>
  </si>
  <si>
    <t>0203004377</t>
  </si>
  <si>
    <t>Silla de espera sin brazos (Comedor)</t>
  </si>
  <si>
    <t>Silla de espera metálica con sobre de vinil color café (Comedor)</t>
  </si>
  <si>
    <t>Silla de espera metálica con sobre de vinil color café (Oficina jefatura)</t>
  </si>
  <si>
    <t>Silla de espera en vinil de color café, metálica (Comedor)</t>
  </si>
  <si>
    <t>Archivo metálico color beige con 4 gavetas tamaño oficio con llave (Comedor)</t>
  </si>
  <si>
    <t>PANAVISION</t>
  </si>
  <si>
    <t>Biblioteca metálica color beige con 2 puertas de vidrio 38x127x100 y 3 compartimientos (Oficina Jefatura)</t>
  </si>
  <si>
    <t>Silla de espera metálica con sobre de vinil color negro (se ubica en el comedor)</t>
  </si>
  <si>
    <t>Archivo metálico color café con beige con 4 gavetas tamaño oficio con llave (COMEDOR)</t>
  </si>
  <si>
    <t>Archivo de metal tamaño oficio, 4 gavetas color beige y café (COMEDOR)</t>
  </si>
  <si>
    <t>Mesa redonda de madera color café con negro, 4 patas (Comedor)</t>
  </si>
  <si>
    <t>Archivo metal tipo legal 4 gavetas (COMEDOR)</t>
  </si>
  <si>
    <t>Archivo metálico color beige con 4 gavetas tamaño oficio con llave (COMEDOR)</t>
  </si>
  <si>
    <t>Llave maya de 1 G.B.</t>
  </si>
  <si>
    <t>KINGTON</t>
  </si>
  <si>
    <t>dti</t>
  </si>
  <si>
    <t>Mesa pequeña metálica color gris</t>
  </si>
  <si>
    <t>oscuro</t>
  </si>
  <si>
    <t>Archivo metálico color gris con 4 gavetas tamaño oficio con llave (COMEDOR)</t>
  </si>
  <si>
    <t>silla de espera metálica con sobre de vinil color negro (se ubica en el comedor)</t>
  </si>
  <si>
    <t>Silla de espera metálica en vinil de color negra (Comedor)</t>
  </si>
  <si>
    <t>MELISSA ALVARADO DÍAZ 1-1322-0932</t>
  </si>
  <si>
    <t>0203000513</t>
  </si>
  <si>
    <t>Teléfono digital IP de color gris oscuro con negro</t>
  </si>
  <si>
    <t>0203002113</t>
  </si>
  <si>
    <t>0203002543</t>
  </si>
  <si>
    <t>0203002562</t>
  </si>
  <si>
    <t>Calculadora color beige de 12 dígitos</t>
  </si>
  <si>
    <t>MP25D</t>
  </si>
  <si>
    <t>C-2200686</t>
  </si>
  <si>
    <t>RANDALL ALFARO COTO 2-0469-0972</t>
  </si>
  <si>
    <t xml:space="preserve">Teléfono color gris oscuro </t>
  </si>
  <si>
    <t>000E08D5059A</t>
  </si>
  <si>
    <t>4MK00HC15462</t>
  </si>
  <si>
    <t>MARIELA CARRANZA ESQUIVEL 2-0557-0822</t>
  </si>
  <si>
    <t>0203002365</t>
  </si>
  <si>
    <t>CCQ16421JN7</t>
  </si>
  <si>
    <t>0203002541</t>
  </si>
  <si>
    <t>0203002561</t>
  </si>
  <si>
    <t>MANUEL FRANCISCO ACEVEDO CAMPOS 1-0483-0521</t>
  </si>
  <si>
    <t>0203002544</t>
  </si>
  <si>
    <t>0203002559</t>
  </si>
  <si>
    <t>4MK00H502590</t>
  </si>
  <si>
    <t>CARLOS EDUARDO ESPINOZA CALDERÓN 2-0340-0078</t>
  </si>
  <si>
    <t>0203001013</t>
  </si>
  <si>
    <t>Teléfono IP gris</t>
  </si>
  <si>
    <t>4MK00K204471</t>
  </si>
  <si>
    <t>0203002558</t>
  </si>
  <si>
    <t>0203004224</t>
  </si>
  <si>
    <t>Calculadora con pantalla que imprime</t>
  </si>
  <si>
    <t>DR-140n</t>
  </si>
  <si>
    <t>Q5051561</t>
  </si>
  <si>
    <t>ANA YANCY GONZÁLEZ ÁLVAREZ 1-0825-0673</t>
  </si>
  <si>
    <t>0203000527</t>
  </si>
  <si>
    <t>4MK00HC20607</t>
  </si>
  <si>
    <t>0203001237</t>
  </si>
  <si>
    <t>Silla Ergonómica giratoria metálica con sobre de tela, descansabrazos de color negra</t>
  </si>
  <si>
    <t>0203002111</t>
  </si>
  <si>
    <t>0203002698</t>
  </si>
  <si>
    <t>Silla de espera de metal sin brazos</t>
  </si>
  <si>
    <t>0203002699</t>
  </si>
  <si>
    <t>0203003004</t>
  </si>
  <si>
    <t>Reloj marcador de correspondencia</t>
  </si>
  <si>
    <t>Archivo de madera pequeño con puerta y gaveta</t>
  </si>
  <si>
    <t>CARLOS VARGAS CHAVES 4-0166-0555</t>
  </si>
  <si>
    <t>0203000278</t>
  </si>
  <si>
    <t>Teléfono IP color negro</t>
  </si>
  <si>
    <t>4MK004C20610</t>
  </si>
  <si>
    <t>0203002101</t>
  </si>
  <si>
    <t>0203002560</t>
  </si>
  <si>
    <t>0203002978</t>
  </si>
  <si>
    <t>Calculadora sumadora con pantalla que imprime de color beige y con 14 dígitos</t>
  </si>
  <si>
    <t>mp41dh</t>
  </si>
  <si>
    <t>a254764</t>
  </si>
  <si>
    <t>Mesa metálica con sobre de fórmica color café con rodines</t>
  </si>
  <si>
    <t>ROSAGO</t>
  </si>
  <si>
    <t>REGIÓN METROPOLITANA</t>
  </si>
  <si>
    <t>ROXANA FONSECA ABARCA 1-0612-0662</t>
  </si>
  <si>
    <t>Mesa de madera pequeña 40x68x42</t>
  </si>
  <si>
    <t>Silla de espera metálica en vinil de color café</t>
  </si>
  <si>
    <t>Archivo metálico de 4 gavetas crema</t>
  </si>
  <si>
    <t>0203000272</t>
  </si>
  <si>
    <t>Proyector de Video Ven de color negro</t>
  </si>
  <si>
    <t>Powerlite s5+</t>
  </si>
  <si>
    <t>H283lstf963847la</t>
  </si>
  <si>
    <t>02030003912</t>
  </si>
  <si>
    <t>Computadora portátil de color negra, incluye cargador y estuche con los cables respectivos negros</t>
  </si>
  <si>
    <t>D2501283</t>
  </si>
  <si>
    <t>LVS670B024923002ED1601</t>
  </si>
  <si>
    <t>0203000727</t>
  </si>
  <si>
    <t>Botiquín de madera con espejo</t>
  </si>
  <si>
    <t>0203000775</t>
  </si>
  <si>
    <t>Vehículo tipo Pick Up</t>
  </si>
  <si>
    <t>MITSUBISHI</t>
  </si>
  <si>
    <t>L200</t>
  </si>
  <si>
    <t>0203000789</t>
  </si>
  <si>
    <t>Silla ergonómica negra con rodines y descansabrazos</t>
  </si>
  <si>
    <t>0203000935</t>
  </si>
  <si>
    <t>Extintor rojo clase</t>
  </si>
  <si>
    <t>0203001000</t>
  </si>
  <si>
    <t>4MK00K205972</t>
  </si>
  <si>
    <t>0203001003</t>
  </si>
  <si>
    <t>4MK00K205968</t>
  </si>
  <si>
    <t>0203001254</t>
  </si>
  <si>
    <t>Archivo metálico tamaño oficio de color beige con 4 gavetas</t>
  </si>
  <si>
    <t>MC</t>
  </si>
  <si>
    <t>0203001421</t>
  </si>
  <si>
    <t>Silla de espera sin brazos en tela negra</t>
  </si>
  <si>
    <t>0203001449</t>
  </si>
  <si>
    <t>Mesa para conferencia 6-8 personas rectangular, sobre de madera forrado con formica</t>
  </si>
  <si>
    <t>666-6</t>
  </si>
  <si>
    <t>0203001454</t>
  </si>
  <si>
    <t>Biblioteca metálica con 2 puertas corredizas de vidrio y 2 bandejas con soporte ajustable y llavín de seguridad con un juego de llaves</t>
  </si>
  <si>
    <t>0203002040</t>
  </si>
  <si>
    <t>Silla ergonómica tipo secretarial giratoria en tela negra base de plástico de 5 rodines</t>
  </si>
  <si>
    <t>0203002077</t>
  </si>
  <si>
    <t>Silla de espera sin brazos en tela negra asiento de espuma forrado</t>
  </si>
  <si>
    <t>0203002109</t>
  </si>
  <si>
    <t>0203002419</t>
  </si>
  <si>
    <t>731ATT2PRTSX3</t>
  </si>
  <si>
    <t>0203002553</t>
  </si>
  <si>
    <t>Sillas de espera sin brazos con asiento y respaldar en una sola pieza con soporte lumbar</t>
  </si>
  <si>
    <t>0203002554</t>
  </si>
  <si>
    <t>0203003391</t>
  </si>
  <si>
    <t>CAMARA FOTOGRAFICA</t>
  </si>
  <si>
    <t>KODAK</t>
  </si>
  <si>
    <t>EASY SHARE C1505</t>
  </si>
  <si>
    <t>KCGLX490-1686</t>
  </si>
  <si>
    <t>0203004171</t>
  </si>
  <si>
    <t>Archivador metalico legal de 4 gavetas</t>
  </si>
  <si>
    <t>Metálica Imperio</t>
  </si>
  <si>
    <t>0203004173</t>
  </si>
  <si>
    <t>Archivo metálico legal 4 gavetas</t>
  </si>
  <si>
    <t>0203004174</t>
  </si>
  <si>
    <t>Archivo metálico tipo legal 4 gavetas</t>
  </si>
  <si>
    <t>0203004175</t>
  </si>
  <si>
    <t>Archivo metálico tipo Legal 4 gavetas</t>
  </si>
  <si>
    <t>Metálico Imperio</t>
  </si>
  <si>
    <t>0203004180</t>
  </si>
  <si>
    <t>0203004485</t>
  </si>
  <si>
    <t>Horno de microondas con capacidad de 0,70 pies cúbico 6 menus de auto cocción</t>
  </si>
  <si>
    <t>JES70W</t>
  </si>
  <si>
    <t>ST19070116CWI0149</t>
  </si>
  <si>
    <t>Sacapuntas eléctrico</t>
  </si>
  <si>
    <t>Archivo metálico tamaño oficio de color beige con café y con 4 gavetas</t>
  </si>
  <si>
    <t>Archivo metálico tamaño oficio de color beige con 4 gavetas y llave</t>
  </si>
  <si>
    <t>Archivo metálico tamaño oficio de color beige con 4 gavetas y sin llave</t>
  </si>
  <si>
    <t>Archivo metálico tamaño oficio de color beige y café con 4 gavetas</t>
  </si>
  <si>
    <t>Metalín</t>
  </si>
  <si>
    <t>Calculadora sumadora de 12 dígitos de color gris con negro</t>
  </si>
  <si>
    <t>P23-DHV</t>
  </si>
  <si>
    <t>Calculadora Sumadora de 14 digitos, Electrica</t>
  </si>
  <si>
    <t>MP41DHILL</t>
  </si>
  <si>
    <t>Biblioteca madera con 2 puertas de vidrio 12 compartimientos</t>
  </si>
  <si>
    <t>MENDEZ Y SANCHEZ</t>
  </si>
  <si>
    <t>Archivo metálico tamaño carta con 4 gavetas de color beige y con llave</t>
  </si>
  <si>
    <t>Mesa pequeña sobre de formica café, metálica y con 1 gaveta</t>
  </si>
  <si>
    <t>Archivo tamaño carta de color beige y 4 gavetas</t>
  </si>
  <si>
    <t>Biblioteca metálica color beige con puertas de vidrio 3 bandejas 38x127x106</t>
  </si>
  <si>
    <t>Mesa metálica pequeña con sobre de formica con rodines de color blanca y gris</t>
  </si>
  <si>
    <t>Archivo de Metal tamaño carta beige con café 4 gavetas</t>
  </si>
  <si>
    <t>0203001269</t>
  </si>
  <si>
    <t>Gata Hidráulica tipo carretillo roja (se ubica en el vehículo placa 1283)</t>
  </si>
  <si>
    <t>GNM-2P</t>
  </si>
  <si>
    <t xml:space="preserve">Bueno </t>
  </si>
  <si>
    <t>SHIRLEY CASTRO FALLAS 1-602-0542</t>
  </si>
  <si>
    <t>0203001408</t>
  </si>
  <si>
    <t>Silla espera metálica en vinil de color café</t>
  </si>
  <si>
    <t>0203002382</t>
  </si>
  <si>
    <t>CCQ16390OVZ</t>
  </si>
  <si>
    <t>0203003696</t>
  </si>
  <si>
    <t>Silla desplegables metálicas en color café claro (Planta baja)</t>
  </si>
  <si>
    <t>0203003697</t>
  </si>
  <si>
    <t>0203003698</t>
  </si>
  <si>
    <t>0203003699</t>
  </si>
  <si>
    <t>Microondas de color blanco</t>
  </si>
  <si>
    <t>MW-765</t>
  </si>
  <si>
    <t>0506A0653</t>
  </si>
  <si>
    <t>0203004178</t>
  </si>
  <si>
    <t>Silla Ergonómica tipo secretarial</t>
  </si>
  <si>
    <t>Biblioteca metálica de color negra con 2 puertas de vidrio y 3 compartimientos</t>
  </si>
  <si>
    <t>Silla de espera color café en vinil base de metal</t>
  </si>
  <si>
    <t>Pizarra grande acrílica de color blanca</t>
  </si>
  <si>
    <t>Silla espera metálica en tela de color negra</t>
  </si>
  <si>
    <t>Mesa mediana redonda metálica con sobre de formica color café</t>
  </si>
  <si>
    <t>Butaca con 3 sillas de color gris claro con base metálica (Planta baja)</t>
  </si>
  <si>
    <t>Sumadora y calculadora gris con plateado</t>
  </si>
  <si>
    <t>AX-120V</t>
  </si>
  <si>
    <t>Mesa cuatro patas madera sobre de formíca color café (Cocina)</t>
  </si>
  <si>
    <t>Archivo metálico crema de 4 gavetas</t>
  </si>
  <si>
    <t>Biblioteca metálica ,Biblioteca metálica color beige con puertas de vidrio 3 bandejas 38x127x106</t>
  </si>
  <si>
    <t>CATALINA BARRANTES BARRIENTOS 1-1091-0793</t>
  </si>
  <si>
    <t>0203000522</t>
  </si>
  <si>
    <t>4MK00HC20609</t>
  </si>
  <si>
    <t>0203001398</t>
  </si>
  <si>
    <t>Silla secretarial con respaldo ergonómico y soporte lumbar en tela negra base plástica de 5 rodines</t>
  </si>
  <si>
    <t>0203001422</t>
  </si>
  <si>
    <t>0203003695</t>
  </si>
  <si>
    <t>JUAN PABLO DÍAZ BARBOZA 1-0911-0331</t>
  </si>
  <si>
    <t>0203000995</t>
  </si>
  <si>
    <t>4MK00K205964</t>
  </si>
  <si>
    <t>0203001397</t>
  </si>
  <si>
    <t>0203002112</t>
  </si>
  <si>
    <t>Ventilador tipo columna negra con control remoto, giratorio</t>
  </si>
  <si>
    <t>0203003694</t>
  </si>
  <si>
    <t>Silla de espera con brazos café con asiento de espuma forrado</t>
  </si>
  <si>
    <t>Archivo metálico de 4 gavetas color beige</t>
  </si>
  <si>
    <t>Panavision</t>
  </si>
  <si>
    <t>Calculadora y sumadora con impresión eléctrica color gris de 14 dígitos de color gris claro con negro</t>
  </si>
  <si>
    <t>MP41DHII</t>
  </si>
  <si>
    <t>Silla de espera sobre de vinil color café con descansabrazos, base de metal</t>
  </si>
  <si>
    <t>Archivo, metálico de 4 gavetas color beige</t>
  </si>
  <si>
    <t>Mendez Sanchez</t>
  </si>
  <si>
    <t xml:space="preserve">Mesa de madera pequeña </t>
  </si>
  <si>
    <t>ELIZABETH MCLEAN BRICEÑO 5-0164-0825</t>
  </si>
  <si>
    <t>0203002039</t>
  </si>
  <si>
    <t>Silla ergonómica tipo secretarial en tela negra con soporte lumbar , base de plástico de 5 rodines</t>
  </si>
  <si>
    <t>0203002074</t>
  </si>
  <si>
    <t>Silla de espera sin brazos en tela negra y asiento de espuma forrado</t>
  </si>
  <si>
    <t>0203002075</t>
  </si>
  <si>
    <t>Silla de espera sin brazos en tela negra con asiento de espuma forrado</t>
  </si>
  <si>
    <t>Archivo de 3 gavetas color beige tamaño oficio</t>
  </si>
  <si>
    <t>Teléfono IP digital de color negro</t>
  </si>
  <si>
    <t>4MKH00502987</t>
  </si>
  <si>
    <t>Pupitre pequeño en madera sobre formica con 1 gaveta</t>
  </si>
  <si>
    <t>Oficina de Mora</t>
  </si>
  <si>
    <t>VÍCTOR LEONEL GARCÍA RAMOS 5-0416-0068 (OFICINA DE CIUDAD COLÓN)</t>
  </si>
  <si>
    <t>0203004172</t>
  </si>
  <si>
    <t>Archivo metálico tipo legal de 4 gavetas</t>
  </si>
  <si>
    <t>Archivo de metal color beige</t>
  </si>
  <si>
    <t>Mesa para computadora 4 niveles sobre formica</t>
  </si>
  <si>
    <t>OFICINA DE LOS SANTOS</t>
  </si>
  <si>
    <t>MARITZA GARRO CALVO 1-0557-0269</t>
  </si>
  <si>
    <t>0203000925</t>
  </si>
  <si>
    <t>Z-529451</t>
  </si>
  <si>
    <t>0203001344</t>
  </si>
  <si>
    <t>Silla ejecutiva ergonómica giratoria con soporte lumbar y reclinación, en tela negra, base de metal de 5 aspas</t>
  </si>
  <si>
    <t>0203001981</t>
  </si>
  <si>
    <t>IN2115</t>
  </si>
  <si>
    <t>BEBH22000440</t>
  </si>
  <si>
    <t>0203003080</t>
  </si>
  <si>
    <t>79B6K12</t>
  </si>
  <si>
    <t>0203003692</t>
  </si>
  <si>
    <t>Pizarra acrílica color blanco</t>
  </si>
  <si>
    <t>0203004179</t>
  </si>
  <si>
    <t>Silla de espera en metal vinil color café</t>
  </si>
  <si>
    <t>Archivo metálico color beich de 4 gavetas</t>
  </si>
  <si>
    <t xml:space="preserve">PANASONIC </t>
  </si>
  <si>
    <t>KX-FT 67 LA</t>
  </si>
  <si>
    <t>1 K AFA 531377</t>
  </si>
  <si>
    <t>Archivo de metal 4 gavetas tamaño oficio color gris oscuro</t>
  </si>
  <si>
    <t>Ventilador de pie base redonda de 3 aspas color negro</t>
  </si>
  <si>
    <t>VEGGA</t>
  </si>
  <si>
    <t>Escritorio metálico sobre de formica café con 6 gavetas</t>
  </si>
  <si>
    <t>Mesa de metal pequeña de rodines con 1 gaveta color gris 67 x 80</t>
  </si>
  <si>
    <t>Archivo de metal 4 gavetas tamaño carta color beis con café</t>
  </si>
  <si>
    <t>Mesa para computadora sobre de formica café, metálica</t>
  </si>
  <si>
    <t>OFIICNA DE PURISCAL</t>
  </si>
  <si>
    <t>GERARDO DIDDIER HERNÁNDEZ SANDÍ 1-0550-859</t>
  </si>
  <si>
    <t>Mesa metálica con 4 rodines con sobre de formica color café 78 x 45</t>
  </si>
  <si>
    <t>Pizarra acrílica color blanco 120 x 80</t>
  </si>
  <si>
    <t>Cofee Maker</t>
  </si>
  <si>
    <t>PROCTOR SIREX</t>
  </si>
  <si>
    <t>46801MX</t>
  </si>
  <si>
    <t>A1920Z</t>
  </si>
  <si>
    <t>0203000003</t>
  </si>
  <si>
    <t>Silla giratoria en tela de color azul y base plástica</t>
  </si>
  <si>
    <t>0203000275</t>
  </si>
  <si>
    <t>Horno microondas blanco</t>
  </si>
  <si>
    <t>AMW83E-WB</t>
  </si>
  <si>
    <t>J4J57MDS403164E</t>
  </si>
  <si>
    <t>0203000734</t>
  </si>
  <si>
    <t>Botiquín de madera con espejo de madera</t>
  </si>
  <si>
    <t>0203000924</t>
  </si>
  <si>
    <t>Extintor tipo ABC de polvo químico 7.49 kilos</t>
  </si>
  <si>
    <t>Z-529491</t>
  </si>
  <si>
    <t>0203001642</t>
  </si>
  <si>
    <t>0203002114</t>
  </si>
  <si>
    <t>0203002536</t>
  </si>
  <si>
    <t>Archivo metálico de 4 gavetas tamaño carta color beige</t>
  </si>
  <si>
    <t>EEN4040</t>
  </si>
  <si>
    <t>Mesa para computadora de 3 niveles con porta teclado</t>
  </si>
  <si>
    <t>51CAC561988</t>
  </si>
  <si>
    <t>KX-FT67</t>
  </si>
  <si>
    <t>SBBRA048250</t>
  </si>
  <si>
    <t>Archivo metálico de 4 gavetas tamaño carta color café y crema</t>
  </si>
  <si>
    <t>Silla metálica de espera con sobre de vinil de color negra con descansabrazos</t>
  </si>
  <si>
    <t>Silla metálica de espera con sobre de vinil de color café</t>
  </si>
  <si>
    <t>Escritorio metálico de 3 gavetas con sobre de formica</t>
  </si>
  <si>
    <t>Escritorio de madera de 7 gavetas color café</t>
  </si>
  <si>
    <t>Silla metálica de espera con sobre de vinil de color negro</t>
  </si>
  <si>
    <t>REGIÓN CENTRAL OCCIDENTAL</t>
  </si>
  <si>
    <t>OFICINA ALAJUELA</t>
  </si>
  <si>
    <t>ILEANA AGUILAR QUESADA 2-0517-0693</t>
  </si>
  <si>
    <t>Escritorio de metal 3 gavetas en formica</t>
  </si>
  <si>
    <t>Silla giratoria con base plástica en vinil de color negro</t>
  </si>
  <si>
    <t>0203000083</t>
  </si>
  <si>
    <t>Silla Ergonómica giratoria en tela de color negra sin descansa brazos</t>
  </si>
  <si>
    <t>0203000234</t>
  </si>
  <si>
    <t>Teléfono inalámbrico color dorado con negro (Oficina)</t>
  </si>
  <si>
    <t>28213D-1A</t>
  </si>
  <si>
    <t>0203000722</t>
  </si>
  <si>
    <t>Botiquín de madera con espejo de primeros auxilios</t>
  </si>
  <si>
    <t>0203000762</t>
  </si>
  <si>
    <t>Archivo De Metal De 4 Gavetas Color Blanco</t>
  </si>
  <si>
    <t>0203000927</t>
  </si>
  <si>
    <t xml:space="preserve">Extintor Polvo Químico </t>
  </si>
  <si>
    <t>0203000932</t>
  </si>
  <si>
    <t>Extintor polvo químico de color rojo (Oficina)</t>
  </si>
  <si>
    <t>ASOSI</t>
  </si>
  <si>
    <t>0203001406</t>
  </si>
  <si>
    <t>Silla de espera sin brazos en tubo cuadrado negra espaldar recto</t>
  </si>
  <si>
    <t>0203001437</t>
  </si>
  <si>
    <t>0203002416</t>
  </si>
  <si>
    <t>DISCO DURO EXTERNO USB 3,0</t>
  </si>
  <si>
    <t>CANVIO</t>
  </si>
  <si>
    <t>X38MT00BTSX3</t>
  </si>
  <si>
    <t>0203002851</t>
  </si>
  <si>
    <t>Silla ergonómica con descansabrazos y rodines (Oficina Edgar)</t>
  </si>
  <si>
    <t>Archivador vertical de metal (Oficina)</t>
  </si>
  <si>
    <t>0203002899</t>
  </si>
  <si>
    <t>3KBMWQ049700</t>
  </si>
  <si>
    <t>0203002926</t>
  </si>
  <si>
    <t>0203003091</t>
  </si>
  <si>
    <t>Muro de fuego</t>
  </si>
  <si>
    <t>HARDWARE PLUS</t>
  </si>
  <si>
    <t>FGT60D4614029490</t>
  </si>
  <si>
    <t>0203003096P</t>
  </si>
  <si>
    <t>76/1943</t>
  </si>
  <si>
    <t>0203003651</t>
  </si>
  <si>
    <t>Plantilla eléctrica de dos discos (comedor)</t>
  </si>
  <si>
    <t>0203003770</t>
  </si>
  <si>
    <t>3COM</t>
  </si>
  <si>
    <t>7R000GA00109</t>
  </si>
  <si>
    <t>0203004294</t>
  </si>
  <si>
    <t>Calculadora eléctrica</t>
  </si>
  <si>
    <t>MP41DHIII</t>
  </si>
  <si>
    <t>0203004365</t>
  </si>
  <si>
    <t>Retroproyector multimedia</t>
  </si>
  <si>
    <t>WFBK6200716</t>
  </si>
  <si>
    <t>Silla de espera metal sobre de vinil color café</t>
  </si>
  <si>
    <t>Rota folio con pizarra acrílica de 2 prensas (recepción)</t>
  </si>
  <si>
    <t>Mesa pequeña, en metal 1 gaveta color gris con beige</t>
  </si>
  <si>
    <t>Mesa metálica con sobre de fórmica blanco con rodines</t>
  </si>
  <si>
    <t>Archivo de metal 2 gavetas tipo fichero</t>
  </si>
  <si>
    <t>Escurridor de metal con balde</t>
  </si>
  <si>
    <t>Mesa de madera pequeña de 70 x70</t>
  </si>
  <si>
    <t>Mesa de madera ovalada grande color vino (recepción)</t>
  </si>
  <si>
    <t>Archivo metálico tamaño oficio de 4 gavetas gris con crema</t>
  </si>
  <si>
    <t>Silla de espera metálica apilable en vinil color negro</t>
  </si>
  <si>
    <t>Mesa Circular Metálica Color Café En Formica De 118cm</t>
  </si>
  <si>
    <t>Butaca De 3 Sillas Plásticas De Color Gris Claro Base Metal Negra</t>
  </si>
  <si>
    <t>Archivo de metal de 4 gavetas tamaño oficio color beige con llave</t>
  </si>
  <si>
    <t>Archivo metálico tamaño oficio con 4 gavetas color beige</t>
  </si>
  <si>
    <t xml:space="preserve">Teléfono de color beige </t>
  </si>
  <si>
    <t>Percolador color negro de 42 tazas (comedor)</t>
  </si>
  <si>
    <t>HAMILTON BEACH</t>
  </si>
  <si>
    <t>Refrigeradora color blanco pequeña</t>
  </si>
  <si>
    <t>2606B</t>
  </si>
  <si>
    <t>Mesa de computadora, sobre formica color café</t>
  </si>
  <si>
    <t>Escritorio metal pequeño 3 gavetas formica color café</t>
  </si>
  <si>
    <t>Archivo metálico beige de 4 gavetas</t>
  </si>
  <si>
    <t>Silla de espera metálica con sobre de vinil color negro</t>
  </si>
  <si>
    <t>Archivo metálico color café con beige con 4 gavetas</t>
  </si>
  <si>
    <t>Pizarra acrílica grande de 2,40 x 1,20 color blanca (Oficina)</t>
  </si>
  <si>
    <t>Silla de espera en vinil base metal color negra</t>
  </si>
  <si>
    <t>Mesa de madera pequeña cuadrada</t>
  </si>
  <si>
    <t>CINTHIA LAUREANO ALVARADO MASÍS 1-1294-0855</t>
  </si>
  <si>
    <t>0203001385</t>
  </si>
  <si>
    <t>0203001552</t>
  </si>
  <si>
    <t>0203002084</t>
  </si>
  <si>
    <t>0203002879</t>
  </si>
  <si>
    <t>Silla de espera con brazos</t>
  </si>
  <si>
    <t>0203003644</t>
  </si>
  <si>
    <t>Archivo de metal beige con 2 gavetas tipo tarjetero</t>
  </si>
  <si>
    <t>Escritorio metálico sobre de formica color café con 3 gavetas</t>
  </si>
  <si>
    <t>Archivo metálico tamaño oficio con 4 gavetas</t>
  </si>
  <si>
    <t>Teléfono de color beige (Oficina)</t>
  </si>
  <si>
    <t>61BAC989427</t>
  </si>
  <si>
    <t>MONICA ARGUEDAS RODRÍGUEZ 2-0474-0755</t>
  </si>
  <si>
    <t>0203002108</t>
  </si>
  <si>
    <t>0203002847</t>
  </si>
  <si>
    <t>0203002880</t>
  </si>
  <si>
    <t>Escritorio grande de metal sobre de formica café con 6 gavetas</t>
  </si>
  <si>
    <t>Calculadora pequeña con pantalla</t>
  </si>
  <si>
    <t>61BAC989414</t>
  </si>
  <si>
    <t>Mesa para computadora con sobre de formica color café con base beige con porta teclado</t>
  </si>
  <si>
    <t>IVANNIA ARRIETA JIMÉNEZ 2-0615-0911</t>
  </si>
  <si>
    <t>Mesa metálica pequeña para computadora con sobre de formica de color café con porta teclado y una bandeja</t>
  </si>
  <si>
    <t>Silla giratoria plástica con sobre de vinil negro con descansa brazos de 5 rodines</t>
  </si>
  <si>
    <t>Mesa vertical para computadora sobre de formica café con base de metal con porta teclado</t>
  </si>
  <si>
    <t>ESTEBAN JESÚS VEGA CAMPOS 2-0682-0834</t>
  </si>
  <si>
    <t>0203000770</t>
  </si>
  <si>
    <t>0203001275</t>
  </si>
  <si>
    <t>Gata Hidráulica tipo carretillo roja (se ubica en el vehículo placa 1291)</t>
  </si>
  <si>
    <t>LUIS GERARDO SALAS QUESADA 1-0559-0331</t>
  </si>
  <si>
    <t>Archivo de metal de 4 gavetas tamaño carta color beige</t>
  </si>
  <si>
    <t>PERFIL RANURADO</t>
  </si>
  <si>
    <t>0203000240</t>
  </si>
  <si>
    <t>Telefax, Color Beige</t>
  </si>
  <si>
    <t>FAX-275</t>
  </si>
  <si>
    <t>U61227L8K140895</t>
  </si>
  <si>
    <t>0203001256</t>
  </si>
  <si>
    <t>0203002034</t>
  </si>
  <si>
    <t>0203002104</t>
  </si>
  <si>
    <t>Ventilador tipo torre oscilatoria color negro con control remoto (Oficina)</t>
  </si>
  <si>
    <t>0203004023</t>
  </si>
  <si>
    <t>Calculadora electrica para escritorio</t>
  </si>
  <si>
    <t>MP-41DH</t>
  </si>
  <si>
    <t>Mesa para computadora sobre de formica de color café, metálica</t>
  </si>
  <si>
    <t>PRODEQUI</t>
  </si>
  <si>
    <t>Archivo de metal, tamaño carta, de 4 gavetas color turquesa con celeste</t>
  </si>
  <si>
    <t>Escritorio grande de metal 6 gavetas sobre de formica café</t>
  </si>
  <si>
    <t>181C</t>
  </si>
  <si>
    <t>Silla de espera metal con descansabrazos en vinil negro (Alajuela)</t>
  </si>
  <si>
    <t>Archivo De Metal, Tamaño Oficio De 4 Gavetas Color Beige Con Café</t>
  </si>
  <si>
    <t>Teléfono Digital Color Blanco Con Identificador (Alajuela)</t>
  </si>
  <si>
    <t>TS701CID</t>
  </si>
  <si>
    <t>VENTILADOR</t>
  </si>
  <si>
    <t>K3S-252183</t>
  </si>
  <si>
    <t xml:space="preserve">Ventilador de pie, color beige de 3 aspas </t>
  </si>
  <si>
    <t>PREMIUM</t>
  </si>
  <si>
    <t>PFS-183</t>
  </si>
  <si>
    <t>Archivo de metal 4 gavetas tamaño carta color beige</t>
  </si>
  <si>
    <t>MARÍA ALEXANDRA SIBAJA MORERA 2-0377-0489</t>
  </si>
  <si>
    <t>0203000012</t>
  </si>
  <si>
    <t>Archivo metálico tamaño oficio de 4 gavetas</t>
  </si>
  <si>
    <t>0203000787</t>
  </si>
  <si>
    <t>0203001887</t>
  </si>
  <si>
    <t>Parlantes negros</t>
  </si>
  <si>
    <t>KE111001638</t>
  </si>
  <si>
    <t>03A060018508</t>
  </si>
  <si>
    <t>0203004025</t>
  </si>
  <si>
    <t>Silla De Espera Metálica Apilable En Vinil Color Negro</t>
  </si>
  <si>
    <t>Ventilador color beige</t>
  </si>
  <si>
    <t>K4S-121311</t>
  </si>
  <si>
    <t>Teléfono color beige</t>
  </si>
  <si>
    <t>3KBAA009759</t>
  </si>
  <si>
    <t>Mesa de metal pequeña color beige con rodines y una gaveta</t>
  </si>
  <si>
    <t>Archivo metálico beige de 5 gavetas</t>
  </si>
  <si>
    <t>Escritorio grande metálico sobre de formica café con beige con 7 gavetas</t>
  </si>
  <si>
    <t>Mesa de computadora con sobre de fórmica color café con porta teclado</t>
  </si>
  <si>
    <t>Archivo de metal de 4 gavetas tamaño oficio color beige</t>
  </si>
  <si>
    <t>OFICINA DE GRECIA</t>
  </si>
  <si>
    <t>Calculadora sumadora</t>
  </si>
  <si>
    <t>cannon</t>
  </si>
  <si>
    <t>a254762</t>
  </si>
  <si>
    <t>Coffe maker, electrico color blanco</t>
  </si>
  <si>
    <t>PROTOR SILEX</t>
  </si>
  <si>
    <t>A2410Z</t>
  </si>
  <si>
    <t>Papelera metálica de 3 niveles</t>
  </si>
  <si>
    <t>0203000931</t>
  </si>
  <si>
    <t>Extintor grande polvo químico</t>
  </si>
  <si>
    <t>IOHISA80</t>
  </si>
  <si>
    <t>Z-530143</t>
  </si>
  <si>
    <t>0203004024</t>
  </si>
  <si>
    <t>Pizarra, acrílica grande</t>
  </si>
  <si>
    <t>Archivo de metal, con 4 gavetas tamaño carta color beige</t>
  </si>
  <si>
    <t>Escritorio de 5 gavetas grande</t>
  </si>
  <si>
    <t xml:space="preserve">Escritorio, formica color café 3 gavetas </t>
  </si>
  <si>
    <t>Escritorio ,pequeño formica color café 3 gavetas</t>
  </si>
  <si>
    <t>OFICINA DE PALMARES</t>
  </si>
  <si>
    <t xml:space="preserve">Teléfono digital color crema </t>
  </si>
  <si>
    <t>kx-ts3</t>
  </si>
  <si>
    <t>fx-ts3lxwfcab904471</t>
  </si>
  <si>
    <t>Extintor polvo quimico</t>
  </si>
  <si>
    <t>SA80ABC</t>
  </si>
  <si>
    <t>Escritorio ,en metal y formica de 3 gavetas color café</t>
  </si>
  <si>
    <t>Silla de espera, en metal vinil color café</t>
  </si>
  <si>
    <t>Calculadora, pequeña color gris con plateado de 12 dígitos</t>
  </si>
  <si>
    <t>Silla de espera, en metal vinil color café (Palmares)</t>
  </si>
  <si>
    <t>Archivo de metal, tamaño oficio de 4 gavetas color beige con café</t>
  </si>
  <si>
    <t>OFICINA DE OROTINA</t>
  </si>
  <si>
    <t>0203001405</t>
  </si>
  <si>
    <t>Archivo de metal, tamaño oficio, de 4 gavetas color beige</t>
  </si>
  <si>
    <t>Teléfono digital, color blanco</t>
  </si>
  <si>
    <t>61BAC990082</t>
  </si>
  <si>
    <t>Silla De Espera, Apilable Metal En Vinil Color Negro</t>
  </si>
  <si>
    <t>OFICINA DE POÁS</t>
  </si>
  <si>
    <t>0203002996</t>
  </si>
  <si>
    <t>OFICINA DE SAN RAMÓN</t>
  </si>
  <si>
    <t>Silla de espera, en metal vinil color negro con descansabrazos</t>
  </si>
  <si>
    <t>Silla de espera, en metal y vinil color café</t>
  </si>
  <si>
    <t>0203000922</t>
  </si>
  <si>
    <t>Exrintor polvo químico</t>
  </si>
  <si>
    <t>Archivador vertical de metal</t>
  </si>
  <si>
    <t>Silla de espera , en metal y vinil color café</t>
  </si>
  <si>
    <t>n/a</t>
  </si>
  <si>
    <t>Archivo de metal, de 4 gavetas tamaño oficio color beige con café</t>
  </si>
  <si>
    <t>Ventilador de pie, de 3 aspas color blanco con gris</t>
  </si>
  <si>
    <t>KX-T55LXW</t>
  </si>
  <si>
    <t>6IBAC989460</t>
  </si>
  <si>
    <t>Silla de espera, en madera y vinil color café</t>
  </si>
  <si>
    <t>Archivo de metal, de 4 gavetas tamaño carta color verde</t>
  </si>
  <si>
    <t>Escritorio, pequeño de metal formica color beige con café de 3 gavetas</t>
  </si>
  <si>
    <t>Escritorio, grande de madera forrado en formica color marrón de 7 gavetas</t>
  </si>
  <si>
    <t>Silla giratoria, de 5 rodines en plástico de tela color azul</t>
  </si>
  <si>
    <t>REGIÓN CENTRAL ORIENTAL</t>
  </si>
  <si>
    <t>OFICINA CARTAGO</t>
  </si>
  <si>
    <t>YAMILETH ÁLVAREZ HERRERA 1-0716-0302</t>
  </si>
  <si>
    <t>Metálico pequeño con sobre de formica color café con 3 gavetas sin llave</t>
  </si>
  <si>
    <t>0203000087</t>
  </si>
  <si>
    <t>Silla secretarial color negro respaldar ancho (Oficina)</t>
  </si>
  <si>
    <t>0203001251</t>
  </si>
  <si>
    <t>Archivo metálico de 4 gavetas oficio</t>
  </si>
  <si>
    <t>0203002421</t>
  </si>
  <si>
    <t>CANVIO 3.0</t>
  </si>
  <si>
    <t>731APROSTSX3</t>
  </si>
  <si>
    <t>0203003659</t>
  </si>
  <si>
    <t>Mesa para computadora sobre formica café metálica con porta teclado</t>
  </si>
  <si>
    <t>0203003660</t>
  </si>
  <si>
    <t>Calculadora de escritorio color gris con beige</t>
  </si>
  <si>
    <t>DR-8420V</t>
  </si>
  <si>
    <t>Q5010568</t>
  </si>
  <si>
    <t>Mesa metálica pequeña con rodines, una gaveta gris (Baño)</t>
  </si>
  <si>
    <t>NIDIA ISABEL OBANDO ACUÑA 1-0513-0679</t>
  </si>
  <si>
    <t>0203002082</t>
  </si>
  <si>
    <t>0203002930</t>
  </si>
  <si>
    <t>Ventilador de pared de 16"</t>
  </si>
  <si>
    <t>CONTINENTAL</t>
  </si>
  <si>
    <t>CE27811</t>
  </si>
  <si>
    <t>0203004177</t>
  </si>
  <si>
    <t>Silla Ergonómico tipo secretarial</t>
  </si>
  <si>
    <t>Silla de espera metálica color café vinil</t>
  </si>
  <si>
    <t>Silla espera metálica con sobre vinil color café (Oficina)</t>
  </si>
  <si>
    <t>Archivo metálico con caja de seguridad 4 puertas (Oficina)</t>
  </si>
  <si>
    <t>Vinil negra metálica (Oficina)</t>
  </si>
  <si>
    <t>Teléfono digital gris (Oficina)</t>
  </si>
  <si>
    <t>KX-TS-10SW</t>
  </si>
  <si>
    <t>STA 1X B12 7178</t>
  </si>
  <si>
    <t>Escritorio Beige 6 gavetas sobre de formica</t>
  </si>
  <si>
    <t>Escritorio metálico sobre formica con 3 gavetas</t>
  </si>
  <si>
    <t>Mesa para computadora metálica sobre de formica color café con porta teclado</t>
  </si>
  <si>
    <t>Silla de espera con sobre de vinil negra base metal</t>
  </si>
  <si>
    <t>RAÚL ADOLFO MARTÍNEZ ROJAS 3-0256-0578</t>
  </si>
  <si>
    <t>0203001259</t>
  </si>
  <si>
    <t>Gata Hidráulica tipo carretillo roja (se ubica en el vehículo placa 1276)</t>
  </si>
  <si>
    <t>Gata Hidráulica tipo carretillo roja (se ubica en el vehículo placa 06-1337)</t>
  </si>
  <si>
    <t>RANDALL OBANDO CÉSPEDES 3-0346-0033</t>
  </si>
  <si>
    <t>0203000230</t>
  </si>
  <si>
    <t xml:space="preserve">Teléfono inalámbrico color dorado con negro </t>
  </si>
  <si>
    <t>28213 DEI-A</t>
  </si>
  <si>
    <t>0203001427</t>
  </si>
  <si>
    <t>Mesa redonda para sesiones (Oficina)</t>
  </si>
  <si>
    <t>Silla ergonómica giratoria con rodines, color negro con descansabrazos</t>
  </si>
  <si>
    <t>Mueble de madera con 13 compartimientos</t>
  </si>
  <si>
    <t>Silla de espera metálica color café</t>
  </si>
  <si>
    <t>Mesa de computadora en formica color café, porta teclado en base metálica</t>
  </si>
  <si>
    <t>Mueble de para computadora vertical color beige con 3 sobre en formica color café</t>
  </si>
  <si>
    <t>Horno de microondas color blanco</t>
  </si>
  <si>
    <t>0604A0012</t>
  </si>
  <si>
    <t>Silla de espera con sobre de vinil negra</t>
  </si>
  <si>
    <t>Silla de espera con sobre de vinil negra, base metal</t>
  </si>
  <si>
    <t>ALFREDO PÉREZ VALDERRAMOS 3-0419-0524</t>
  </si>
  <si>
    <t>Mesa para computadora metálica con sobre de formica color café</t>
  </si>
  <si>
    <t>Mesa para computadora metálica sobre de formica color café con porta teclado (Oficina)</t>
  </si>
  <si>
    <t>0203000262</t>
  </si>
  <si>
    <t>Pantalla de proyección con trípode y un manual, cartucho, cable, control, cable paralelo, cable USB</t>
  </si>
  <si>
    <t>DALITE</t>
  </si>
  <si>
    <t>0203000270</t>
  </si>
  <si>
    <t xml:space="preserve">Proyector multimedia color negro </t>
  </si>
  <si>
    <t>HT 283A</t>
  </si>
  <si>
    <t>L5TF963856L</t>
  </si>
  <si>
    <t>0203000738</t>
  </si>
  <si>
    <t>Botiquín madera con espejo</t>
  </si>
  <si>
    <t>0203000933</t>
  </si>
  <si>
    <t>Extintor color rojo</t>
  </si>
  <si>
    <t>Z529463</t>
  </si>
  <si>
    <t>0203001407</t>
  </si>
  <si>
    <t>Silla de espera sin brazos</t>
  </si>
  <si>
    <t>acofi</t>
  </si>
  <si>
    <t>0203001439</t>
  </si>
  <si>
    <t>Archivo metálico color beige 4 gavetas</t>
  </si>
  <si>
    <t>0203001440</t>
  </si>
  <si>
    <t>0203002086</t>
  </si>
  <si>
    <t>0203002441</t>
  </si>
  <si>
    <t>Teléfono inalámbrico amplio LCD de 2.1 pulgadas (Oficina)</t>
  </si>
  <si>
    <t>KX-TG6511</t>
  </si>
  <si>
    <t>31CQB161535</t>
  </si>
  <si>
    <t>0203002551</t>
  </si>
  <si>
    <t>Silla ergonómica con rodines color negra con descanzabrazos</t>
  </si>
  <si>
    <t>0203002704</t>
  </si>
  <si>
    <t>0203002707</t>
  </si>
  <si>
    <t>0203002790</t>
  </si>
  <si>
    <t>Vehículo tipo Suv</t>
  </si>
  <si>
    <t>0203002840</t>
  </si>
  <si>
    <t>Silla ergonomica</t>
  </si>
  <si>
    <t>0203002887</t>
  </si>
  <si>
    <t>Silla de espera color negra con descansabrazos de vinil</t>
  </si>
  <si>
    <t>0203002888</t>
  </si>
  <si>
    <t>Silla de espera de vinil color negro con descansabrazos</t>
  </si>
  <si>
    <t>0203002931</t>
  </si>
  <si>
    <t>0203003003</t>
  </si>
  <si>
    <t>Aspiradora</t>
  </si>
  <si>
    <t>SHOP VAC</t>
  </si>
  <si>
    <t>0203003092</t>
  </si>
  <si>
    <t>FGT60D4614028628</t>
  </si>
  <si>
    <t>0203003655</t>
  </si>
  <si>
    <t>Gabinete metálico negro, incluye ups powertech, serie 10012162280056 (Oficina)</t>
  </si>
  <si>
    <t>0203003656</t>
  </si>
  <si>
    <t xml:space="preserve">Mesa grande sobre de formica y base de metal </t>
  </si>
  <si>
    <t>0203003658</t>
  </si>
  <si>
    <t>Pizarra acrílica blanca pequeña de 1,20 x 80</t>
  </si>
  <si>
    <t>0203003760</t>
  </si>
  <si>
    <t>Computadora portàtil de color gris, incluye cargador</t>
  </si>
  <si>
    <t>G42-265LA</t>
  </si>
  <si>
    <t>CNF0352GRM</t>
  </si>
  <si>
    <t>0203004138</t>
  </si>
  <si>
    <t>Archivador Metalico tipo legal 4 gavetas</t>
  </si>
  <si>
    <t>0203004139</t>
  </si>
  <si>
    <t>Archivo Metálico tipo legal de 4 gavetas</t>
  </si>
  <si>
    <t>0203004140</t>
  </si>
  <si>
    <t>Armario papelería dos puertas</t>
  </si>
  <si>
    <t>0203004176</t>
  </si>
  <si>
    <t>Silla ergonómico tipo secretarial</t>
  </si>
  <si>
    <t>0203004482</t>
  </si>
  <si>
    <t>Horno de microondas con capacidad de 0,70 pies cúbicos 6 menus de auto cocción</t>
  </si>
  <si>
    <t>ST9070116CWI0725</t>
  </si>
  <si>
    <t>Archivo metálico con 4 gavetas tamaño carta beige</t>
  </si>
  <si>
    <t>Archivo metálico 4 gavetas tamaño carta beige</t>
  </si>
  <si>
    <t>Pizarra acrílica de 1,22 x 80, blanca con base metálica</t>
  </si>
  <si>
    <t>Silla de madera de madera con descansabrazos</t>
  </si>
  <si>
    <t>Escurridor metálico</t>
  </si>
  <si>
    <t>Escritorio Metálico, grande con sobre de formica color café con 6 gavetas sin llave (Oficina)</t>
  </si>
  <si>
    <t xml:space="preserve">Archivo metálico 4 gavetas oficio beige </t>
  </si>
  <si>
    <t>Archivo metálico 4 gavetas oficio</t>
  </si>
  <si>
    <t>Silla de espera metálica color negro con sobre de vinil</t>
  </si>
  <si>
    <t>Silla de espera metálica color negro con sobre de vinil (Oficina)</t>
  </si>
  <si>
    <t>Silla de espera metálica apilable color negro</t>
  </si>
  <si>
    <t>Mesa circular metálica circular con sobre de formica, café (Comedor)</t>
  </si>
  <si>
    <t>Teléfono digital de color beige</t>
  </si>
  <si>
    <t>KX-TS 500 LXW</t>
  </si>
  <si>
    <t>6HBAC 96 1829</t>
  </si>
  <si>
    <t>Percolador de 42 tazas color plateado</t>
  </si>
  <si>
    <t>04560B</t>
  </si>
  <si>
    <t>Silla de espera en vinil color verde metal (Comedor)</t>
  </si>
  <si>
    <t>Silla de espera color café, vinil base metálica</t>
  </si>
  <si>
    <t>Silla de espera metálica color verde metal , con descansaderos</t>
  </si>
  <si>
    <t>Silla de espera metálica con sobre de vinil verde (Comedor)</t>
  </si>
  <si>
    <t>Archivo metálico 4 gavetas tamaño oficio beige</t>
  </si>
  <si>
    <t>Escritorio de Formica color café 6 gavetas metálico</t>
  </si>
  <si>
    <t>Mueble de madera con 7 compartimientos</t>
  </si>
  <si>
    <t>Silla de espera en metal color café vinil</t>
  </si>
  <si>
    <t>Silla de espera de metal en vinil color café</t>
  </si>
  <si>
    <t>Escritorio metálico pequeño con sobre de formica color café con 3 gavetas sin llave</t>
  </si>
  <si>
    <t>Escritorio de metálico con sobre de formica 3 gavetas café</t>
  </si>
  <si>
    <t>Mesa de madera en formica cuadrada</t>
  </si>
  <si>
    <t>Silla de espera color café</t>
  </si>
  <si>
    <t>OFICINA DE TURRIALBA</t>
  </si>
  <si>
    <t>RANDALL OBANDO CÉSPEDES 3-0344-0033</t>
  </si>
  <si>
    <t>0203000592</t>
  </si>
  <si>
    <t>Impresora láser</t>
  </si>
  <si>
    <t>KM-2810</t>
  </si>
  <si>
    <t>E522KP0110</t>
  </si>
  <si>
    <t>0203000865</t>
  </si>
  <si>
    <t>CPU mini torre negro (Oficina)</t>
  </si>
  <si>
    <t>PSV97030460330C0A52701</t>
  </si>
  <si>
    <t>0203000866</t>
  </si>
  <si>
    <t>ETLBP0C13403311E4A40C7</t>
  </si>
  <si>
    <t>0203000867</t>
  </si>
  <si>
    <t>Teclado Color negro (Oficina)</t>
  </si>
  <si>
    <t>KBPS20B101031034400100</t>
  </si>
  <si>
    <t>0203000868</t>
  </si>
  <si>
    <t>LZ024HRQ7HN</t>
  </si>
  <si>
    <t>0203002210</t>
  </si>
  <si>
    <t>Disco duro (Oficina)</t>
  </si>
  <si>
    <t>92J5GPPGS</t>
  </si>
  <si>
    <t>SHARP</t>
  </si>
  <si>
    <t>UX-66</t>
  </si>
  <si>
    <t>Ventilador con 4 aspas (Turrialba)</t>
  </si>
  <si>
    <t>Premium</t>
  </si>
  <si>
    <t>Mesa metálica sobre de formica color café</t>
  </si>
  <si>
    <t>Archivo metálico con 4 gavetas color beige tamaño carta (Turrialba)</t>
  </si>
  <si>
    <t>REGIÓN HEREDIA</t>
  </si>
  <si>
    <t>OFICINA HEREDIA</t>
  </si>
  <si>
    <t>CAROLINA CASTRO DELGADO 1-1037-0850</t>
  </si>
  <si>
    <t>Escritorio, pequeño en metal formica color café con 3 gavetas</t>
  </si>
  <si>
    <t>0203000265</t>
  </si>
  <si>
    <t>H283 A</t>
  </si>
  <si>
    <t>L5TF963846L</t>
  </si>
  <si>
    <t>0203000386</t>
  </si>
  <si>
    <t>Microcomputadora, portátil con estuche color negra con gris</t>
  </si>
  <si>
    <t>ASPIRE ONE D250-1283</t>
  </si>
  <si>
    <t>LU5670B024923002D81601</t>
  </si>
  <si>
    <t>0203000585</t>
  </si>
  <si>
    <t>Puntero laser de color negro</t>
  </si>
  <si>
    <t>TARGUS</t>
  </si>
  <si>
    <t>0203000720</t>
  </si>
  <si>
    <t>Botiquín Equipado de madera con espejo</t>
  </si>
  <si>
    <t>0203000926</t>
  </si>
  <si>
    <t>Extintor de polvo químico color rojo</t>
  </si>
  <si>
    <t>BUCK EYE</t>
  </si>
  <si>
    <t>Z529452</t>
  </si>
  <si>
    <t>0203001409</t>
  </si>
  <si>
    <t>Silla de espera color negro sin descansabrazos, base metálica</t>
  </si>
  <si>
    <t>0203002030</t>
  </si>
  <si>
    <t>0203002042</t>
  </si>
  <si>
    <t>0203002146</t>
  </si>
  <si>
    <t>Dimm de memoria</t>
  </si>
  <si>
    <t>KVR667D255/2G</t>
  </si>
  <si>
    <t>EALTK-UPLP3Y-LWAP6</t>
  </si>
  <si>
    <t>0203002387</t>
  </si>
  <si>
    <t>Switch de 24 puertos</t>
  </si>
  <si>
    <t>SF-300-24P</t>
  </si>
  <si>
    <t>DN162406FR</t>
  </si>
  <si>
    <t>0203002417</t>
  </si>
  <si>
    <t>CANVIO ,0</t>
  </si>
  <si>
    <t>731APRNNTSX3</t>
  </si>
  <si>
    <t>0203002780</t>
  </si>
  <si>
    <t>0203002877</t>
  </si>
  <si>
    <t>Silla de espera con brazos de vinil color negro</t>
  </si>
  <si>
    <t>535E</t>
  </si>
  <si>
    <t>0203002878</t>
  </si>
  <si>
    <t>0203002896</t>
  </si>
  <si>
    <t>Silla de espera butaca de 4 asientos con brazos exteriores</t>
  </si>
  <si>
    <t>BUT-535-4</t>
  </si>
  <si>
    <t>0203003093</t>
  </si>
  <si>
    <t>FGT60D4614030401</t>
  </si>
  <si>
    <t>0203003672</t>
  </si>
  <si>
    <t>Gabinete para Switch y otros color negro</t>
  </si>
  <si>
    <t>nexxt</t>
  </si>
  <si>
    <t>0203004483</t>
  </si>
  <si>
    <t>Horno de microondas con capacidad de 0,70 pies, 6 menus de auto cocción</t>
  </si>
  <si>
    <t>ST907070116CWI0605</t>
  </si>
  <si>
    <t>Silla espera apilable, en metal vinil color negro</t>
  </si>
  <si>
    <t>Silla metálica de vinil color negra (Oficina)</t>
  </si>
  <si>
    <t>Silla metálica de vinil color negra</t>
  </si>
  <si>
    <t>Mesa redonda metálica sobre formica café (Oficina)</t>
  </si>
  <si>
    <t>Impresora multifuncional color gris con oscuro con gris claro</t>
  </si>
  <si>
    <t>MPC-5460CN</t>
  </si>
  <si>
    <t>U611590K6F326870</t>
  </si>
  <si>
    <t>Switch blanco</t>
  </si>
  <si>
    <t>SYMBOL ETHERNET</t>
  </si>
  <si>
    <t>00A0F869EB96</t>
  </si>
  <si>
    <t>Pizarra acrílica blanca</t>
  </si>
  <si>
    <t>ALVARO LÓPEZ VEGA 5-0251-0731</t>
  </si>
  <si>
    <t xml:space="preserve">Archivo de metal,4 gavetas tamaño oficio color beige </t>
  </si>
  <si>
    <t>DIESA</t>
  </si>
  <si>
    <t>Mesa para computadora fornica café</t>
  </si>
  <si>
    <t>Archivo metálico vertical de 4 gavetas tamaño oficio color crema con llavín de seguridad</t>
  </si>
  <si>
    <t>MI-1009</t>
  </si>
  <si>
    <t>Silla espera, en metal vinil color negro</t>
  </si>
  <si>
    <t>Teléfono digital ,color blanco</t>
  </si>
  <si>
    <t>KX-TS-500</t>
  </si>
  <si>
    <t>6 HBAC961767</t>
  </si>
  <si>
    <t>Escritorio, pequeño en metal formica color café de 3 gavetas, base de metal</t>
  </si>
  <si>
    <t>ISABEL IVANNIA BARRANTES CÓRDOBA 2-0600-0065</t>
  </si>
  <si>
    <t>0203002440</t>
  </si>
  <si>
    <t>Teléfono inalámbrico amplio LCD de 2.1 pulgadas</t>
  </si>
  <si>
    <t>31CQB161537</t>
  </si>
  <si>
    <t>0203002682</t>
  </si>
  <si>
    <t>0203002871</t>
  </si>
  <si>
    <t>Armario uso multiple de oficina metálico de 2 puertas</t>
  </si>
  <si>
    <t>Pizarra acrílica blanca 120 x 80 cms</t>
  </si>
  <si>
    <t>Escritorio, pequeño en formica color café de 2 gavetas</t>
  </si>
  <si>
    <t>Silla giratoria, de 5 rodines en metal vinil color negro</t>
  </si>
  <si>
    <t xml:space="preserve">Silla espera apilable, en metal vinil color negro </t>
  </si>
  <si>
    <t>Silla de espera color café sin brazos base metálica</t>
  </si>
  <si>
    <t xml:space="preserve">Escritorio metal con vinil color café </t>
  </si>
  <si>
    <t>ARMANDO BLANCO FONSCA 3-0351-0292</t>
  </si>
  <si>
    <t>0203001260</t>
  </si>
  <si>
    <t>Gata Hidráulica tipo carretillo roja (se ubica en el vehículo placa 1275)</t>
  </si>
  <si>
    <t>0203001268</t>
  </si>
  <si>
    <t>Gata Hidráulica tipo carretillo roja (se ubica en el vehículo placa 06-1336)</t>
  </si>
  <si>
    <t>Escritorio metálico sobre de formica color beige con café 3 gavetas</t>
  </si>
  <si>
    <t>LISETH GARRO DE LA O 4-0197-0662</t>
  </si>
  <si>
    <t>Escritorio pequeño sobre de formica café de 3 gavetas metálico</t>
  </si>
  <si>
    <t>0203001400</t>
  </si>
  <si>
    <t xml:space="preserve">Archivo metal color beige </t>
  </si>
  <si>
    <t>Archivo de metal de 4 gavetas beige</t>
  </si>
  <si>
    <t>Mesa pequeña con rodines sobre de formica color café 1 gaveta</t>
  </si>
  <si>
    <t>OFICINA DE SARAPIQUÍ</t>
  </si>
  <si>
    <t>0203000735</t>
  </si>
  <si>
    <t>Botiquín con espejo en madera de 46x36cm</t>
  </si>
  <si>
    <t>0203002861</t>
  </si>
  <si>
    <t>Archivador vertical de metal tipo legal 4 gavetas</t>
  </si>
  <si>
    <t>0203002925</t>
  </si>
  <si>
    <t>Escritorio metálico pequeño sobre formica color café con 3 gavetas</t>
  </si>
  <si>
    <t>Silla giratoria ejecutiva en tela de color negra con descansabrazos y base plástica</t>
  </si>
  <si>
    <t>Calculadora color gris con plateado</t>
  </si>
  <si>
    <t>Mesa de metal pequeña con rodines color gris con 1 gaveta</t>
  </si>
  <si>
    <t>JAZMÍN PÉREZ ESPINOZA 1-1361-0493</t>
  </si>
  <si>
    <t>0203000082</t>
  </si>
  <si>
    <t>0203002860</t>
  </si>
  <si>
    <t>0203002921</t>
  </si>
  <si>
    <t>Silla giratoria plástica con sobre de tela color negro con rodines</t>
  </si>
  <si>
    <t>Basurero Metálico</t>
  </si>
  <si>
    <t>Silla de espera metálica sin brazos</t>
  </si>
  <si>
    <t>Butaca metálica con 3 sillas de color gris</t>
  </si>
  <si>
    <t>Telefax, Color negro</t>
  </si>
  <si>
    <t>5JBQA129324</t>
  </si>
  <si>
    <t>Mesa de metal color gris con rodines</t>
  </si>
  <si>
    <t>Silla de espera de metal y vinil sin brazos, color negra</t>
  </si>
  <si>
    <t>REGIÓN CHOROTEGA</t>
  </si>
  <si>
    <t>OFICINA DE LIBERIA</t>
  </si>
  <si>
    <t>DUNIA AGUIRRE AZOFEIFA 1-0674-0158</t>
  </si>
  <si>
    <t>X31PTESJTSX3</t>
  </si>
  <si>
    <t>Silla giratoria ergonómica color negra en tela con base plástica</t>
  </si>
  <si>
    <t>Pantalla de lona, pantalla para proyector color blanco</t>
  </si>
  <si>
    <t>0365-000143</t>
  </si>
  <si>
    <t>Extinguidor polvo químico 7.49 kilos</t>
  </si>
  <si>
    <t>Z-529450</t>
  </si>
  <si>
    <t>Switch de 24 puertos color gris</t>
  </si>
  <si>
    <t>SF-300 24P</t>
  </si>
  <si>
    <t>DNI14280047</t>
  </si>
  <si>
    <t>Gata Hidráulica tipo carretillo roja (se ubica en el vehículo placa 1279)</t>
  </si>
  <si>
    <t>Gata Hidráulica tipo carretillo roja (se ubica en el vehículo placa 1285)</t>
  </si>
  <si>
    <t>Silla de espera sin brazos en tubo cuadrado negra espaldar recto (recepción)</t>
  </si>
  <si>
    <t>03A040000589</t>
  </si>
  <si>
    <t>03A040000464</t>
  </si>
  <si>
    <t>03A060018510</t>
  </si>
  <si>
    <t>Dimm de memoria, se instala en portátil MGR-</t>
  </si>
  <si>
    <t>kvr667d2s5/2g</t>
  </si>
  <si>
    <t>7XJ8X-496PMM-TV9K9</t>
  </si>
  <si>
    <t>Dimm de memoria, se instala en portátil MGR-2551793</t>
  </si>
  <si>
    <t>7KLU8-E9JPLR-8WBH6</t>
  </si>
  <si>
    <t>Mouse Óptico color negro</t>
  </si>
  <si>
    <t>Extintor color rojo polvo químico</t>
  </si>
  <si>
    <t>10HI-SA80ABC</t>
  </si>
  <si>
    <t>WM-408214</t>
  </si>
  <si>
    <t>Gabinete negro para equipo informático</t>
  </si>
  <si>
    <t>Pizarra acrílica blanca 120 x 80</t>
  </si>
  <si>
    <t>Pizarra para tiza color verde 160 x 120</t>
  </si>
  <si>
    <t>ST19070116CWI0397</t>
  </si>
  <si>
    <t>Microhondas, mediano color blanco</t>
  </si>
  <si>
    <t xml:space="preserve">Atlas </t>
  </si>
  <si>
    <t>MW5573wc</t>
  </si>
  <si>
    <t>Archivo de madera, tamaño oficio de madera cuatro gavetas 123 X 39 (2° PISO)</t>
  </si>
  <si>
    <t>Archivo de 4 gavetas color crema (2° piso)</t>
  </si>
  <si>
    <t>PERFILES RANURADOS</t>
  </si>
  <si>
    <t>Estante de madera, con una puerta 134X 70</t>
  </si>
  <si>
    <t>Biblioteca madera, puertas de vidrio con 3 compartimientos 190 x 122</t>
  </si>
  <si>
    <t>Archivo oficio 4 gavetas color café con beige con llave</t>
  </si>
  <si>
    <t>Archivo Metálico color beige con 4 gavetas</t>
  </si>
  <si>
    <t>Mesa, para computadora en formica de metal</t>
  </si>
  <si>
    <t>Mesa de computadora, vertical metálica con rodines, tres sobres y porta teclado de formica</t>
  </si>
  <si>
    <t>FORMICA</t>
  </si>
  <si>
    <t>Calculadora de escritorio 12 dígitos negro con plateado</t>
  </si>
  <si>
    <t>casio</t>
  </si>
  <si>
    <t>AX120v</t>
  </si>
  <si>
    <t>Archivo metalico, tamaño oficio 4 gavetas color beige con llave</t>
  </si>
  <si>
    <t>Archivo oficio 4 gavetas color beige</t>
  </si>
  <si>
    <t>MGR-2551793</t>
  </si>
  <si>
    <t>Computadora portátil VOSTRO 1510</t>
  </si>
  <si>
    <t>VOSTRO 1520</t>
  </si>
  <si>
    <t>DIEGO SALAZAR HERRERA 5-0371-0585</t>
  </si>
  <si>
    <t>Papelera 3 niveles color verde</t>
  </si>
  <si>
    <t>0203002550</t>
  </si>
  <si>
    <t>0203003100</t>
  </si>
  <si>
    <t>TTKK4500142</t>
  </si>
  <si>
    <t>Escritorio Pequeño de formica color beige 3 gavetas</t>
  </si>
  <si>
    <t>LETICIA MARCHENA VIALES 5-0386-0091</t>
  </si>
  <si>
    <t>0203000241</t>
  </si>
  <si>
    <t>Fax, Color negro con gris, teclas grises, rojas celeste verde</t>
  </si>
  <si>
    <t>U61227L8K144348</t>
  </si>
  <si>
    <t>0203001401</t>
  </si>
  <si>
    <t>0203001453</t>
  </si>
  <si>
    <t>Biblioteca metálica de 2 puertas corredizas y don bandejas con soportes ajustables</t>
  </si>
  <si>
    <t>0203002883</t>
  </si>
  <si>
    <t>Silla espera con brazos, color negro</t>
  </si>
  <si>
    <t>0203002884</t>
  </si>
  <si>
    <t>Silla de espera de vinil , base metálica</t>
  </si>
  <si>
    <t>Pizarra acrílica blanca 120 X 80</t>
  </si>
  <si>
    <t xml:space="preserve">Silla giratoria metálica con 5 rodines con sobre de vinil negro </t>
  </si>
  <si>
    <t>Butaca, de 3 sillas plástica y metal de color gris</t>
  </si>
  <si>
    <t>Alvarado</t>
  </si>
  <si>
    <t>OFICINA DE NICOYA</t>
  </si>
  <si>
    <t>SAHIR RÍOS BERMUDEZ 1-1307-0542</t>
  </si>
  <si>
    <t>0203001235</t>
  </si>
  <si>
    <t>Archivo tipo carta de 4 gavetas color beige</t>
  </si>
  <si>
    <t>0203002105</t>
  </si>
  <si>
    <t>0203002549</t>
  </si>
  <si>
    <t xml:space="preserve">Silla de espera metálica con sobre de vinil color negro </t>
  </si>
  <si>
    <t>Escritorio Pequeño de formica DE 6 gavetas</t>
  </si>
  <si>
    <t>Silla de espera, metálica color negro con sobre de vinil negro</t>
  </si>
  <si>
    <t>Silla espera metalica, con sobre de vinil color negro</t>
  </si>
  <si>
    <t>OFICINA DE SANTA CRUZ</t>
  </si>
  <si>
    <t>NATALY ARROYO CALVO 2-0701-0944</t>
  </si>
  <si>
    <t>Archivo de metal, tamaño carta de 4 gavetas color café</t>
  </si>
  <si>
    <t>0203000309</t>
  </si>
  <si>
    <t>Aire acondicionado color blanco</t>
  </si>
  <si>
    <t>C101103610109518100022</t>
  </si>
  <si>
    <t>0203000916</t>
  </si>
  <si>
    <t>Extintor</t>
  </si>
  <si>
    <t>z-531642</t>
  </si>
  <si>
    <t>0203001484</t>
  </si>
  <si>
    <t>0203004289</t>
  </si>
  <si>
    <t>Proyector Multimedia gris claro</t>
  </si>
  <si>
    <t>WFBK6801233</t>
  </si>
  <si>
    <t>Escritorio pequeño, en metal y formica de 3 gavetas</t>
  </si>
  <si>
    <t>Archivo de metal, tamaño oficio de 4 gavetas color beige</t>
  </si>
  <si>
    <t>Silla giratoria, en metal de 5 rodines en vinil color negro</t>
  </si>
  <si>
    <t>Mesa pequeña, en metal con sobre de formica color café</t>
  </si>
  <si>
    <t>Mesa de madera para computadora</t>
  </si>
  <si>
    <t>Silla de espera, en metal con vinil color negro</t>
  </si>
  <si>
    <t>OFICINA DE CAÑAS</t>
  </si>
  <si>
    <t>CELSO ALONSO LEBAN LOBO 4-0202-0053</t>
  </si>
  <si>
    <t>0203000915</t>
  </si>
  <si>
    <t>Extintor de polvo químico</t>
  </si>
  <si>
    <t>10HISA80</t>
  </si>
  <si>
    <t>Z-529447</t>
  </si>
  <si>
    <t>0203002035</t>
  </si>
  <si>
    <t>0203002093</t>
  </si>
  <si>
    <t>0203003100P</t>
  </si>
  <si>
    <t>258/1943</t>
  </si>
  <si>
    <t>Escritorio metálico 3 gavetas</t>
  </si>
  <si>
    <t>Archivo, metal de 4 gavetas color gris oscuro con beige de tamaño carta con llave</t>
  </si>
  <si>
    <t>Calculadora pequeña color gris</t>
  </si>
  <si>
    <t>AX-120</t>
  </si>
  <si>
    <t>REGIÓN PACÍFICO CENTRAL</t>
  </si>
  <si>
    <t>OFICINA DE PUNTARENAS</t>
  </si>
  <si>
    <t>VÍCTOR RAMÍREZ ALVARADO 6-0099-0589</t>
  </si>
  <si>
    <t>Silla ergonómica color negro con base plástica, 5 rodines</t>
  </si>
  <si>
    <t>0203001426</t>
  </si>
  <si>
    <t>Silla de espera con brazos en tela negra</t>
  </si>
  <si>
    <t xml:space="preserve">Silla de espera base de metal sobre de vinil café </t>
  </si>
  <si>
    <t>Balde escurridor, en metal</t>
  </si>
  <si>
    <t xml:space="preserve">Silla de espera en vinil color verde metálica </t>
  </si>
  <si>
    <t>GERMAN CONTRERAS ATENCIOS</t>
  </si>
  <si>
    <t xml:space="preserve">Mesa para computadora metálica con sobre de fórmica color café </t>
  </si>
  <si>
    <t>0203001261</t>
  </si>
  <si>
    <t>SUGEY GUTIERREZ CERDAS 6-0271-0204</t>
  </si>
  <si>
    <t>Esscritorio metálico de 3 gavetas, sobre de formica color café</t>
  </si>
  <si>
    <t>0203002056</t>
  </si>
  <si>
    <t>Silla de espera con descansa brazos en tela negra de alta resistencia</t>
  </si>
  <si>
    <t>HENRY HERNÁNDEZ DUARTE6-207-0996</t>
  </si>
  <si>
    <t>Mesa pequeña metálica color gris con sobre de formica una gaveta con rodines</t>
  </si>
  <si>
    <t>Escritorio grande metálico sobre de formica café con 6 gavetas</t>
  </si>
  <si>
    <t>0203001306</t>
  </si>
  <si>
    <t>Biblioteca metálica de dos puertas corredizas con dos bandejas metálicas y llavín de seguridad</t>
  </si>
  <si>
    <t>0203001424</t>
  </si>
  <si>
    <t>0203001694</t>
  </si>
  <si>
    <t>KARLA PRENDAS MATARRITA 5-0309-0116</t>
  </si>
  <si>
    <t>Gabinete de color negro para Switch y Router</t>
  </si>
  <si>
    <t>Silla metálica de vinil color café</t>
  </si>
  <si>
    <t>0203000308</t>
  </si>
  <si>
    <t>Computadora portátil de color negro</t>
  </si>
  <si>
    <t>kav60</t>
  </si>
  <si>
    <t>lus6706</t>
  </si>
  <si>
    <t>0203002188</t>
  </si>
  <si>
    <t>SF300-24P</t>
  </si>
  <si>
    <t>DNI164400B7</t>
  </si>
  <si>
    <t>0203002557</t>
  </si>
  <si>
    <t>Silla de espera color negra plástica con patas de metal</t>
  </si>
  <si>
    <t>0203000305</t>
  </si>
  <si>
    <t>Aire acondicionado de color blanco</t>
  </si>
  <si>
    <t>CA12388</t>
  </si>
  <si>
    <t>0203000776</t>
  </si>
  <si>
    <t>0203000920</t>
  </si>
  <si>
    <t>Extintor grande color rojo de polvo químico</t>
  </si>
  <si>
    <t>Z-530627</t>
  </si>
  <si>
    <t>0203001087</t>
  </si>
  <si>
    <t>Mini5103</t>
  </si>
  <si>
    <t>CNU 1171D91</t>
  </si>
  <si>
    <t>0203001423</t>
  </si>
  <si>
    <t>0203001425</t>
  </si>
  <si>
    <t>0203001431</t>
  </si>
  <si>
    <t>0203001432</t>
  </si>
  <si>
    <t>0203001450</t>
  </si>
  <si>
    <t>Mesa para conferencias 6-8 personas rectangular, sobre de madera forrado con formica</t>
  </si>
  <si>
    <t>0203001555</t>
  </si>
  <si>
    <t>Pizarra Acrílica 120x80 centímetros con perfiles metálicos de aluminio con bandeja para borrador y lápiz</t>
  </si>
  <si>
    <t>0203002041</t>
  </si>
  <si>
    <t>0203002054</t>
  </si>
  <si>
    <t>0203002442</t>
  </si>
  <si>
    <t>Teléfono inalámbrico amplio LCD 2,1 pulgadas</t>
  </si>
  <si>
    <t>31CQB161627</t>
  </si>
  <si>
    <t>0203002684</t>
  </si>
  <si>
    <t>Biblioteca de metal con puertas de vidrio 3 compartimientos</t>
  </si>
  <si>
    <t>0203002927</t>
  </si>
  <si>
    <t>0203002997</t>
  </si>
  <si>
    <t>Biblioteca metalica con vidrio</t>
  </si>
  <si>
    <t>ML-1201</t>
  </si>
  <si>
    <t>0203003089</t>
  </si>
  <si>
    <t>0203003806</t>
  </si>
  <si>
    <t>Estantes color beige de 6 bandejas</t>
  </si>
  <si>
    <t>0203004287</t>
  </si>
  <si>
    <t>WFBF610657L</t>
  </si>
  <si>
    <t>0203004288</t>
  </si>
  <si>
    <t>WFBF61068L</t>
  </si>
  <si>
    <t>Pizarra acrílica con base metálica</t>
  </si>
  <si>
    <t>Silla de madera con descansa brazos color café</t>
  </si>
  <si>
    <t>Microondas, color blanco pequeño</t>
  </si>
  <si>
    <t>MW765</t>
  </si>
  <si>
    <t>0604A0015</t>
  </si>
  <si>
    <t>Escritorio metálico sobre de formica café con 3 gavetas</t>
  </si>
  <si>
    <t>Silla de espera, En metal con sobre de vinil color café</t>
  </si>
  <si>
    <t>OFICINA DE QUEPOS</t>
  </si>
  <si>
    <t>PRISCILA MARÍA PINTO UMAÑA 1-1549-0085</t>
  </si>
  <si>
    <t>0203001390</t>
  </si>
  <si>
    <t>0203002055</t>
  </si>
  <si>
    <t>GOLSTAR</t>
  </si>
  <si>
    <t>GS-480</t>
  </si>
  <si>
    <t>Pizarra Acrílica</t>
  </si>
  <si>
    <t>Biblioteca con 2 puertas de vidrio y 2 bandejas color beige</t>
  </si>
  <si>
    <t>Silla giratoria, plástica en 5 rodines tela color café</t>
  </si>
  <si>
    <t>Escritorio color crema formica café 3 gavetas</t>
  </si>
  <si>
    <t>Archivo de metal, de metal 4 gavetas color beige tamaño oficio</t>
  </si>
  <si>
    <t>REGIÓN BRUNCA</t>
  </si>
  <si>
    <t>OFICINA PEREZ ZELEDÓN</t>
  </si>
  <si>
    <t>JOSÉ DANIEL MESÉN ARAYA 1-0668-0368</t>
  </si>
  <si>
    <t>Silla secretarial con respaldo ergonómico y soporte lumbar con sistema de reclinación en tela negra y base de 5 rodines</t>
  </si>
  <si>
    <t>0203000091</t>
  </si>
  <si>
    <t>Silla secretarial negra base plástica de 5 aspas</t>
  </si>
  <si>
    <t>0203000144</t>
  </si>
  <si>
    <t>Video Beam</t>
  </si>
  <si>
    <t>H283A</t>
  </si>
  <si>
    <t>L5TF8XC775L</t>
  </si>
  <si>
    <t>0203000306</t>
  </si>
  <si>
    <t>Aire acondicionado color blanco (Oficina)</t>
  </si>
  <si>
    <t>C101103610109518100002</t>
  </si>
  <si>
    <t>0203000392</t>
  </si>
  <si>
    <t>Computadora portátil</t>
  </si>
  <si>
    <t>Aspire one</t>
  </si>
  <si>
    <t>LUS670B249230047D1601</t>
  </si>
  <si>
    <t>0203000737</t>
  </si>
  <si>
    <t>Botiquín de madera con espejo (salón)</t>
  </si>
  <si>
    <t>0203000773</t>
  </si>
  <si>
    <t>0203000777</t>
  </si>
  <si>
    <t>Archivo de metal blanco de 4 gavetas</t>
  </si>
  <si>
    <t>0203000929</t>
  </si>
  <si>
    <t>Extintor tipo ABC polvo químico</t>
  </si>
  <si>
    <t>asosi</t>
  </si>
  <si>
    <t>0203000961</t>
  </si>
  <si>
    <t>Switch de 24 puertos color gris (bodega)</t>
  </si>
  <si>
    <t>SP300-24</t>
  </si>
  <si>
    <t>DNI14280024</t>
  </si>
  <si>
    <t>0203001313</t>
  </si>
  <si>
    <t>Biblioteca metálica de dos puertas corredizas con dos bandejas metálicas y llavín de seguridad (Oficina)</t>
  </si>
  <si>
    <t>0203001394</t>
  </si>
  <si>
    <t>Silla ergonómica color negro, sin descansa brazos de rodines (Un brazo se encuentra despegado)</t>
  </si>
  <si>
    <t>0203001429</t>
  </si>
  <si>
    <t>Archivador metálico vertical de 4 gavetas color crema con cerradura (salón)</t>
  </si>
  <si>
    <t>0203001644</t>
  </si>
  <si>
    <t>Juego de parlantes con base negros (Oficina)</t>
  </si>
  <si>
    <t>0203001880</t>
  </si>
  <si>
    <t>03A040000463</t>
  </si>
  <si>
    <t>0203001881</t>
  </si>
  <si>
    <t>03A060018501</t>
  </si>
  <si>
    <t>0203002032</t>
  </si>
  <si>
    <t>0203002436</t>
  </si>
  <si>
    <t>31CQB161531</t>
  </si>
  <si>
    <t>0203002552</t>
  </si>
  <si>
    <t>0203002875</t>
  </si>
  <si>
    <t>0203002876</t>
  </si>
  <si>
    <t>0203002889</t>
  </si>
  <si>
    <t>Mesa para conferencias de 6 a 8 personas, patas de metal color negro y sobre café</t>
  </si>
  <si>
    <t>666-8</t>
  </si>
  <si>
    <t>0203002892</t>
  </si>
  <si>
    <t>Mesa plegable rectangular</t>
  </si>
  <si>
    <t>YCZ122</t>
  </si>
  <si>
    <t>0203002893</t>
  </si>
  <si>
    <t>0203003086</t>
  </si>
  <si>
    <t>FG60D4614002262</t>
  </si>
  <si>
    <t>Mesa para computadora en formica de color café</t>
  </si>
  <si>
    <t>0203003642</t>
  </si>
  <si>
    <t>Gabinete de color negro de 4 u con vidrio temperado (salón)</t>
  </si>
  <si>
    <t>0203004286</t>
  </si>
  <si>
    <t>WBF610635L</t>
  </si>
  <si>
    <t>0203004431</t>
  </si>
  <si>
    <t>Vehículo Pick-up doble cabina 4 x 4</t>
  </si>
  <si>
    <t>HILUX HL82</t>
  </si>
  <si>
    <t>PE 06-1420</t>
  </si>
  <si>
    <t>Biblioteca de 5 compartimientos (Cocina)</t>
  </si>
  <si>
    <t>Archivo metálico tamaño carta con 4 gavetas color verde</t>
  </si>
  <si>
    <t>Mesa para computadora metálica con sobre de formica café y porta teclado (Oficina)</t>
  </si>
  <si>
    <t>Rota folio con pizarra acrílica de 2 prensas</t>
  </si>
  <si>
    <t>Silla de espera apilable metal en vinil color negro</t>
  </si>
  <si>
    <t>Silla de espera apilable metal en vinil color café (Comedor)</t>
  </si>
  <si>
    <t>Escritorio pequeño metálico color café con 6 gavetas (Oficina)</t>
  </si>
  <si>
    <t>Escurridor metálico (patio)</t>
  </si>
  <si>
    <t>Escritorio metálico con sobre de formica color café con 6 gavetas</t>
  </si>
  <si>
    <t>Silla de espera en vinil de color negra con base de metal</t>
  </si>
  <si>
    <t>Silla de espera apilable metal en vinil color negro (comedor)</t>
  </si>
  <si>
    <t>Silla apilable metal en vinil color negro</t>
  </si>
  <si>
    <t>Mesa circular base de metal sobre de formica color café (Cocina)</t>
  </si>
  <si>
    <t>Silla de espera tipo butaca con base de metal de 3 silla color gris en plástico</t>
  </si>
  <si>
    <t>Archivo tamaño carta de 4 gavetas color verde</t>
  </si>
  <si>
    <t>Archivo metálico de 4 gavetas</t>
  </si>
  <si>
    <t>Máquina de escribir manual verde con beige</t>
  </si>
  <si>
    <t>IDEAL</t>
  </si>
  <si>
    <t>Archivo metálico de 4 gavetas verde</t>
  </si>
  <si>
    <t>Archivo de metal tamaño carta de 4 gavetas color verde</t>
  </si>
  <si>
    <t>Archivo de metal tamaño carta de 4 gavetas color verde oscuro</t>
  </si>
  <si>
    <t>Escritorio pequeño en formica color café de 3 gavetas (Cocina)</t>
  </si>
  <si>
    <t>Escritorio sobre de formica color café con 3 gavetas</t>
  </si>
  <si>
    <t>Escritorio pequeño metal 3 gavetas formica color blanco hueso (patio)</t>
  </si>
  <si>
    <t>Mesa metal pequeña de rodines 1 gaveta (comedor)</t>
  </si>
  <si>
    <t>Escritorio sobre de formica en metal color café de 4 gavetas (comedor)</t>
  </si>
  <si>
    <t>Pizarra de madera (patio)</t>
  </si>
  <si>
    <t>Silla de espera de madera (Patio)</t>
  </si>
  <si>
    <t>Silla giratoria en plástico de 5 rodines tela color azul (Patio)</t>
  </si>
  <si>
    <t>Silla giratoria plástica de 5 rodines en tela color azul</t>
  </si>
  <si>
    <t>Silla de espera apilable metal en vinil color negro (Comedor)</t>
  </si>
  <si>
    <t>Silla apilable de madera negra</t>
  </si>
  <si>
    <t>Silla madera negra</t>
  </si>
  <si>
    <t>KXFT71LA</t>
  </si>
  <si>
    <t>2CAFA041529</t>
  </si>
  <si>
    <t>000709DI</t>
  </si>
  <si>
    <t>Silla de espera apilable de metal color café</t>
  </si>
  <si>
    <t>731APRKCTSX3</t>
  </si>
  <si>
    <t>Calculadora para escritorio con pantalla y cinta</t>
  </si>
  <si>
    <t>MP41DH12</t>
  </si>
  <si>
    <t>Escritorio pequeño de metal sobre de formica blanco de 3 gavetas</t>
  </si>
  <si>
    <t>JENNIFER SEGURA BONILLA 1-1396-0436</t>
  </si>
  <si>
    <t>0203001310</t>
  </si>
  <si>
    <t>Biblioteca metálica color beige de dos puertas de vidrio y tres compartimientos</t>
  </si>
  <si>
    <t>0203001415</t>
  </si>
  <si>
    <t>Silla de espera sin brazos en tela negra con asiento y respaldo en madera aglomerada y espuma tipo recto</t>
  </si>
  <si>
    <t>0203001416</t>
  </si>
  <si>
    <t>0203002090</t>
  </si>
  <si>
    <t>0203003640</t>
  </si>
  <si>
    <t>Sacapuntas eléctrico color beige con gris</t>
  </si>
  <si>
    <t>Mesa para computadora metálica con sobre de formica café y conporta teclado con una bandeja</t>
  </si>
  <si>
    <t>Escritorio de 7 gavetas sobre formica color beige</t>
  </si>
  <si>
    <t>EMILIO ZÚÑIGA MONTERO 1-1193-0241</t>
  </si>
  <si>
    <t>0203001272</t>
  </si>
  <si>
    <t>Gata Hidráulica tipo carretillo roja (se ubica en el vehículo placa 1286)</t>
  </si>
  <si>
    <t>0203002029</t>
  </si>
  <si>
    <t>0203002091</t>
  </si>
  <si>
    <t>Ventilador tipo torre oscilatoria color negro con control remoto (Emilio)</t>
  </si>
  <si>
    <t>0203002791</t>
  </si>
  <si>
    <t>Escritorio grande metálico con sobre de formica color caoba y seis gavetas</t>
  </si>
  <si>
    <t>OFICINA DE BUENOS AIRES</t>
  </si>
  <si>
    <t>0203002922</t>
  </si>
  <si>
    <t>Ventilador de piso de 5 aspas (Oficina)</t>
  </si>
  <si>
    <t>Escritorio pequeño metálico color café con 3 gavetas</t>
  </si>
  <si>
    <t>OFICINA DE SAN VITO COTO BRUS</t>
  </si>
  <si>
    <t>WILKY GERARDO BLANCO FERNÁNDEZ 1-1075-0550</t>
  </si>
  <si>
    <t>Telefax, color gris con negro</t>
  </si>
  <si>
    <t>FAX-575</t>
  </si>
  <si>
    <t>U61227L8K144346</t>
  </si>
  <si>
    <t>0203001883</t>
  </si>
  <si>
    <t>03A040000477</t>
  </si>
  <si>
    <t>0203002062</t>
  </si>
  <si>
    <t>0203002063</t>
  </si>
  <si>
    <t>0203002924</t>
  </si>
  <si>
    <t>0203003097</t>
  </si>
  <si>
    <t>TTKK4500099</t>
  </si>
  <si>
    <t>0203003097P</t>
  </si>
  <si>
    <t>136/1943</t>
  </si>
  <si>
    <t>Silla de espera, en metal color gris con descansabrazos de vinil</t>
  </si>
  <si>
    <t>Calculadora escritorio grande papel y cinta</t>
  </si>
  <si>
    <t>MP 41 DH</t>
  </si>
  <si>
    <t>Archivo de metal, tamaño oficio de 4 gavetas color gris con celeste</t>
  </si>
  <si>
    <t>Escritorio, pequeño de metal y formica color café de 3 gavetas</t>
  </si>
  <si>
    <t>DINA MARÍA ÁLVAREZ ARTAVIA 6-0348-0855</t>
  </si>
  <si>
    <t>0203000756</t>
  </si>
  <si>
    <t>Botiquin de madera con espejo</t>
  </si>
  <si>
    <t>0203001884</t>
  </si>
  <si>
    <t>0203002094</t>
  </si>
  <si>
    <t>0203002923</t>
  </si>
  <si>
    <t>Silla en vinil base metálica color negra</t>
  </si>
  <si>
    <t>Archivo de metal, tamaño carta color gris de 4 gavetas</t>
  </si>
  <si>
    <t xml:space="preserve">Extintor tipo ABC polvo químico </t>
  </si>
  <si>
    <t>Z-531651</t>
  </si>
  <si>
    <t>REGIÓN HUETAR NORTE</t>
  </si>
  <si>
    <t>OFICINA CIUDAD QUESADA</t>
  </si>
  <si>
    <t>JUAN CARLOS BRUNO SALAS -1-0944-0341</t>
  </si>
  <si>
    <t>0203002538</t>
  </si>
  <si>
    <t>Silla secretarial ergonómica con respaldo ergonómico, con soporte lumbar, sistema de reclinación con ajuste manual, en tela negra y base plástica de 5 rodines</t>
  </si>
  <si>
    <t>Archivo de metal ,tipo carta 4 gavetas color verde</t>
  </si>
  <si>
    <t>Mesa pequeña, metal 1 gaveta color beige con sobre de formica de rodines</t>
  </si>
  <si>
    <t>0203000011</t>
  </si>
  <si>
    <t>Archivo de metal ,tipo legal 4 gavetas color beige con llave</t>
  </si>
  <si>
    <t>0203000269</t>
  </si>
  <si>
    <t>Proyector multimedia, video been</t>
  </si>
  <si>
    <t>H2X3A</t>
  </si>
  <si>
    <t>L5TF963858L</t>
  </si>
  <si>
    <t>0203000725</t>
  </si>
  <si>
    <t>0203000771</t>
  </si>
  <si>
    <t>0203000960</t>
  </si>
  <si>
    <t>SF-300-24</t>
  </si>
  <si>
    <t>DNI14280042</t>
  </si>
  <si>
    <t>0203001236</t>
  </si>
  <si>
    <t>Silla ergonómica giratoria en tela de color negra, con descansabrazos y base de metal</t>
  </si>
  <si>
    <t>0203001244</t>
  </si>
  <si>
    <t>Silla ergonómica giratoria color negro con base plástica y 5 rodines</t>
  </si>
  <si>
    <t>0203001435</t>
  </si>
  <si>
    <t>0203001888</t>
  </si>
  <si>
    <t>03A040000581</t>
  </si>
  <si>
    <t>0203001889</t>
  </si>
  <si>
    <t>Juego de parlantes negros</t>
  </si>
  <si>
    <t>AUDITECK</t>
  </si>
  <si>
    <t>0203002064</t>
  </si>
  <si>
    <t>0203002072</t>
  </si>
  <si>
    <t>0203002131</t>
  </si>
  <si>
    <t>Dimm de memoria instalado en la portátil 0203-000316</t>
  </si>
  <si>
    <t>0203002132</t>
  </si>
  <si>
    <t>0203002415</t>
  </si>
  <si>
    <t>0203002702</t>
  </si>
  <si>
    <t>0203002703</t>
  </si>
  <si>
    <t>0203002890</t>
  </si>
  <si>
    <t>Mesa para conferencias de 2.40 x 1.20 (Antes 0203-002575)</t>
  </si>
  <si>
    <t>0203003013</t>
  </si>
  <si>
    <t>Horno de microondas</t>
  </si>
  <si>
    <t>0203003090</t>
  </si>
  <si>
    <t>FGT604614030683</t>
  </si>
  <si>
    <t>00203003099P</t>
  </si>
  <si>
    <t>148/1943</t>
  </si>
  <si>
    <t>0203003686</t>
  </si>
  <si>
    <t>Gabinete metálico negro para equipo informático</t>
  </si>
  <si>
    <t>0203004185</t>
  </si>
  <si>
    <t>Armario para papelera de 2 puertas Beige oscuro</t>
  </si>
  <si>
    <t>0203004228</t>
  </si>
  <si>
    <t>0203004229</t>
  </si>
  <si>
    <t>Archivo Metálico tipo Legal 4 gavetas</t>
  </si>
  <si>
    <t>0203004366</t>
  </si>
  <si>
    <t>Retroproyector Multimedia de 3000 ansi luimene Epson x 36</t>
  </si>
  <si>
    <t>WFBBK6Z00847</t>
  </si>
  <si>
    <t>0203004376</t>
  </si>
  <si>
    <t>Silla ergonómica operativa mecanismo sicronizado</t>
  </si>
  <si>
    <t>0203004430</t>
  </si>
  <si>
    <t>Vehículo Pick-UP doble cabina 4 x 4</t>
  </si>
  <si>
    <t>PE 06-1419</t>
  </si>
  <si>
    <t>Archivo de metal, tamaño carta de 4 gavetas color verde</t>
  </si>
  <si>
    <t>Archivo de metal ,tipo legal 4 gavetas color beige</t>
  </si>
  <si>
    <t>Pizarra acrílica ,color blanca</t>
  </si>
  <si>
    <t>Escritorio metálico sobre de formica color beige con 6 gavetas</t>
  </si>
  <si>
    <t>Silla de espera ,apilable color negro base de metal</t>
  </si>
  <si>
    <t>Telefax, color beige</t>
  </si>
  <si>
    <t>U56454C6K116515</t>
  </si>
  <si>
    <t>Sumadora calculador de escritorio pantalla y cinta</t>
  </si>
  <si>
    <t>CORONAS</t>
  </si>
  <si>
    <t>Escritorio metálico sobre de formica color beige con 2 gavetas</t>
  </si>
  <si>
    <t>Escritorio , metal 3 gavetas sobre formica color verde</t>
  </si>
  <si>
    <t>Escritorio , metal 3 gavetas sobre formica color café</t>
  </si>
  <si>
    <t>EDENIA SEQUEIRA ACUÑA 1-1004-0384</t>
  </si>
  <si>
    <t>0203002224</t>
  </si>
  <si>
    <t>Computadora portátil color negra con estuche marca Omega, cargador y Manual</t>
  </si>
  <si>
    <t>VOSTRO 1510</t>
  </si>
  <si>
    <t>Escritorio en madera base de metal en formica blanca de 3 gavetas</t>
  </si>
  <si>
    <t>Escritorio de metal color crema de 7 gavetas</t>
  </si>
  <si>
    <t>FRESY FALLAS CORDERO 1-904-0659</t>
  </si>
  <si>
    <t>0203001396</t>
  </si>
  <si>
    <t>0203001893</t>
  </si>
  <si>
    <t>0203002071</t>
  </si>
  <si>
    <t>0203002073</t>
  </si>
  <si>
    <t>Biblioteca metálica con 2 puertas de vidrio con llave y de 3 compartimientos</t>
  </si>
  <si>
    <t xml:space="preserve">Telefax, color negro </t>
  </si>
  <si>
    <t>KX-FT9001LA</t>
  </si>
  <si>
    <t>SDAQA092175</t>
  </si>
  <si>
    <t>OFICINA DE ZARCERO</t>
  </si>
  <si>
    <t>Silla de espera, de metal sobre de formica y madera (Zarcero)</t>
  </si>
  <si>
    <t>Escritorio ,pequeño en formica de 3 gavetas color café (Zarcero)</t>
  </si>
  <si>
    <t>OFICINA LOS CHILES</t>
  </si>
  <si>
    <t>LIDIETH ALTAMIRANO RUÍZ 2-0459-0049</t>
  </si>
  <si>
    <t>Biblioteca de madera con 6 comportamientos</t>
  </si>
  <si>
    <t>Escritorio metálico de 3 gavetas color verde</t>
  </si>
  <si>
    <t>Armario uso multiple de oficina color beige con llave de 2 puertas 1.88 * 40 cm con 3 bandejas</t>
  </si>
  <si>
    <t>0203000254</t>
  </si>
  <si>
    <t>Teléfono digital color gris con negro</t>
  </si>
  <si>
    <t>EX29379GE</t>
  </si>
  <si>
    <t>0203000733</t>
  </si>
  <si>
    <t>0203000919</t>
  </si>
  <si>
    <t>Extintor de polvo químico, tipo ABC, 10 libras</t>
  </si>
  <si>
    <t>AMEREX</t>
  </si>
  <si>
    <t>B586</t>
  </si>
  <si>
    <t>AA-980823</t>
  </si>
  <si>
    <t>0203001086</t>
  </si>
  <si>
    <t>HPmini5103</t>
  </si>
  <si>
    <t>CNU1171D9V</t>
  </si>
  <si>
    <t>0203001253</t>
  </si>
  <si>
    <t>0203001455</t>
  </si>
  <si>
    <t>Biblioteca metálica con 2 puertas de vidrio corredizas y 2 bandejas son soporte ajustables</t>
  </si>
  <si>
    <t>0203001892</t>
  </si>
  <si>
    <t>AUDITEK</t>
  </si>
  <si>
    <t>03A040000474</t>
  </si>
  <si>
    <t>0203002045</t>
  </si>
  <si>
    <t>Silla secretarial giratoria en color negro con base de metal de 5 rodines</t>
  </si>
  <si>
    <t>0203002296</t>
  </si>
  <si>
    <t>0203003011</t>
  </si>
  <si>
    <t>0203003684</t>
  </si>
  <si>
    <t>Faxsimil negro</t>
  </si>
  <si>
    <t>KX-FT71</t>
  </si>
  <si>
    <t>PFGT1922ZA</t>
  </si>
  <si>
    <t>0203004227</t>
  </si>
  <si>
    <t>0203004285</t>
  </si>
  <si>
    <t>WFBF10641L</t>
  </si>
  <si>
    <t>0203004380</t>
  </si>
  <si>
    <t>Silla ergonómica operativa mecanismo sincronizada</t>
  </si>
  <si>
    <t>Silla de espera metálica en vinil de color negra</t>
  </si>
  <si>
    <t>Rota folio con pizarra acrílica metálica de 120 x 80 cm</t>
  </si>
  <si>
    <t>Silla café con descansabrazos</t>
  </si>
  <si>
    <t>Silla de espera metal vinil color café base de metal</t>
  </si>
  <si>
    <t>Escritorio metálico 7 gavetas</t>
  </si>
  <si>
    <t>Archivo de metal 4 gavetas oficio color beige</t>
  </si>
  <si>
    <t xml:space="preserve">Silla de espera apilable de vinil color negra base de metal </t>
  </si>
  <si>
    <t>Silla de espera apilable de vinil color negra base de metal</t>
  </si>
  <si>
    <t>Mesa circular base de metal</t>
  </si>
  <si>
    <t>Escritorio formica 3 gavetas color beige metálico</t>
  </si>
  <si>
    <t>Silla de espera de vinil color café y con descansa brazos</t>
  </si>
  <si>
    <t>Archivo de metal de 4 gavetas oficio color gris</t>
  </si>
  <si>
    <t>Mesa pequeña metálica tipo máquina de escribir sobre formica con una gaveta</t>
  </si>
  <si>
    <t>Silla de espera, metal en vinil color café con descansa brazos</t>
  </si>
  <si>
    <t>OFICINA DE SANTA ROSA</t>
  </si>
  <si>
    <t>0203001386</t>
  </si>
  <si>
    <t>Silla ergonómica color negro, base plástica 5 rodines, con descanza brazos</t>
  </si>
  <si>
    <t>0203003688</t>
  </si>
  <si>
    <t>Sillas metálicas plegables color crema(son 4) Una silla sin respaldar</t>
  </si>
  <si>
    <t>OFICINA UPALA</t>
  </si>
  <si>
    <t>MARIELA RAMÍREZ SOLÍS 2-0699-0058</t>
  </si>
  <si>
    <t>0203000310</t>
  </si>
  <si>
    <t>Air-Pro</t>
  </si>
  <si>
    <t>0203001035</t>
  </si>
  <si>
    <t>Computadora Portátil color negra</t>
  </si>
  <si>
    <t>CNU0433155</t>
  </si>
  <si>
    <t>0203001403</t>
  </si>
  <si>
    <t>0203001404</t>
  </si>
  <si>
    <t>0203001436</t>
  </si>
  <si>
    <t>0203001879</t>
  </si>
  <si>
    <t>03A040000592</t>
  </si>
  <si>
    <t>0203002044</t>
  </si>
  <si>
    <t>0203002891</t>
  </si>
  <si>
    <t>Mesa para conferencias de 2.40 x 1.20 (Antes 0203-002576)</t>
  </si>
  <si>
    <t>0203002928</t>
  </si>
  <si>
    <t>0203003012</t>
  </si>
  <si>
    <t>0203003689</t>
  </si>
  <si>
    <t>0203003690</t>
  </si>
  <si>
    <t>Silla metálica desplegables de color café.</t>
  </si>
  <si>
    <t>0203003691</t>
  </si>
  <si>
    <t>0203004225</t>
  </si>
  <si>
    <t>0203004367</t>
  </si>
  <si>
    <t>Retroproyector Multimedia de 3000 ansi luimene Epson</t>
  </si>
  <si>
    <t>WFBBK6Z00852</t>
  </si>
  <si>
    <t>Silla metálica con sobre de color café 4 rodines</t>
  </si>
  <si>
    <t>Silla giratoria en vinil de color negro con base de metal</t>
  </si>
  <si>
    <t>Silla de espera en vinil de color negro, metálica</t>
  </si>
  <si>
    <t>Silla Ejecutiva en tela base plástica color negra</t>
  </si>
  <si>
    <t>Mesa pequeña sobre de formica color beige con una gaveta y rodines</t>
  </si>
  <si>
    <t xml:space="preserve">Biblioteca metálica, con 2 puertas de vidrio y 3 bandejas </t>
  </si>
  <si>
    <t>Silla de espera, con brazos en vinil de color café (No aparece)</t>
  </si>
  <si>
    <t>OFICINA DE GUATUSO</t>
  </si>
  <si>
    <t>Escritorio pequeño en madera gris</t>
  </si>
  <si>
    <t>Mesa metálica con sobre de formica color café 245 x 105</t>
  </si>
  <si>
    <t>REGIÓN HUETAR ATLÁNTICA</t>
  </si>
  <si>
    <t>SILVIA MARÍA RODRÍGUEZ CERDAS 7-0087-0341</t>
  </si>
  <si>
    <t>Silla de espera sin brazos con asiento y respaldar en una pieza continua con soporte lumbar, de color negra construidas en tubo redondo (Oficina)</t>
  </si>
  <si>
    <t>Mesa para computadora metálica con sobre de formica color café con porta teclado</t>
  </si>
  <si>
    <t>Cofee Maker eléctrico color blanco</t>
  </si>
  <si>
    <t>PROCTOR SILEX</t>
  </si>
  <si>
    <t>A24102</t>
  </si>
  <si>
    <t>0203000016</t>
  </si>
  <si>
    <t>Biblioteca de color beige metálica con 2 puertas de vidrio y 4 compartimientos (Oficina)</t>
  </si>
  <si>
    <t>0203000084</t>
  </si>
  <si>
    <t>Silla giratoria ergonómica en tela negra base plástica con 5 rodines (Oficina)</t>
  </si>
  <si>
    <t>0203000143</t>
  </si>
  <si>
    <t>Proyector multimedia, color negro</t>
  </si>
  <si>
    <t>L5TF8XC783L</t>
  </si>
  <si>
    <t>0203000215</t>
  </si>
  <si>
    <t xml:space="preserve">Microondas color negro </t>
  </si>
  <si>
    <t>MW10500STC</t>
  </si>
  <si>
    <t>A2XQ7MAQA01738R</t>
  </si>
  <si>
    <t>0203000237</t>
  </si>
  <si>
    <t>Teléfono inalámbrico</t>
  </si>
  <si>
    <t>28213DE1-A</t>
  </si>
  <si>
    <t>0203000242</t>
  </si>
  <si>
    <t>Fax de color gris claro con gris oscuro</t>
  </si>
  <si>
    <t>61227L8K182951</t>
  </si>
  <si>
    <t>0203000730</t>
  </si>
  <si>
    <t>0203000763</t>
  </si>
  <si>
    <t>Archivo de metal, tamaño oficio 4 gavetas color café con beige</t>
  </si>
  <si>
    <t>0203000765</t>
  </si>
  <si>
    <t>Archivo metálico de color beige con llave tamaño oficio de 4 gavetas (Oficina)</t>
  </si>
  <si>
    <t>0203000772</t>
  </si>
  <si>
    <t>0203000913</t>
  </si>
  <si>
    <t>Cámara digital de color negra, con cable, estuche, batería y cargador manual (Oficina)</t>
  </si>
  <si>
    <t>M530</t>
  </si>
  <si>
    <t>KCGMHO2347173</t>
  </si>
  <si>
    <t>0203000934</t>
  </si>
  <si>
    <t>5080 ABC</t>
  </si>
  <si>
    <t>0203000952</t>
  </si>
  <si>
    <t>Enrutador negro (Oficina)</t>
  </si>
  <si>
    <t>MOTOROLOLA</t>
  </si>
  <si>
    <t>0203000962</t>
  </si>
  <si>
    <t>Switch de 24 puertos negro</t>
  </si>
  <si>
    <t>DN11428003R</t>
  </si>
  <si>
    <t>0203001234</t>
  </si>
  <si>
    <t>0203001391</t>
  </si>
  <si>
    <t>0203001419</t>
  </si>
  <si>
    <t>Silla de espera sin brazos en tubo cuadrado negra espaldar recto ( Guacimo )</t>
  </si>
  <si>
    <t>0203001420</t>
  </si>
  <si>
    <t>0203001428</t>
  </si>
  <si>
    <t>Mesa circular para trabajo de oficina en base de metal sobre de formica (Oficina)</t>
  </si>
  <si>
    <t>MI-2024</t>
  </si>
  <si>
    <t>0203001895</t>
  </si>
  <si>
    <t>03A040000467</t>
  </si>
  <si>
    <t>0203002058</t>
  </si>
  <si>
    <t>0203002059</t>
  </si>
  <si>
    <t>0203002060</t>
  </si>
  <si>
    <t>0203002061</t>
  </si>
  <si>
    <t>0203002431</t>
  </si>
  <si>
    <t>X38MTONNVTSX3</t>
  </si>
  <si>
    <t>0203002437</t>
  </si>
  <si>
    <t>31CQB161527</t>
  </si>
  <si>
    <t>0203002685</t>
  </si>
  <si>
    <t>0203002733</t>
  </si>
  <si>
    <t>Aire acondicionado mini Split 12 mil btu/h (Oficina)</t>
  </si>
  <si>
    <t>MWNT12S</t>
  </si>
  <si>
    <t>D20201929002131191203</t>
  </si>
  <si>
    <t>0203002734</t>
  </si>
  <si>
    <t>Aire acondicionado mini Split 24 mil btu/h</t>
  </si>
  <si>
    <t>MWRNT24S</t>
  </si>
  <si>
    <t>D202067820113412130065</t>
  </si>
  <si>
    <t>0203002852</t>
  </si>
  <si>
    <t>Mesa circular para trabajo de oficina</t>
  </si>
  <si>
    <t>0203002881</t>
  </si>
  <si>
    <t>Silla de espera plástica, base de metal color negro</t>
  </si>
  <si>
    <t>0203002882</t>
  </si>
  <si>
    <t>0203002904</t>
  </si>
  <si>
    <t>Ventilador Industrial de 24" de metal</t>
  </si>
  <si>
    <t>PHANTOM</t>
  </si>
  <si>
    <t>VFS-24</t>
  </si>
  <si>
    <t>0203002945</t>
  </si>
  <si>
    <t>Escritorio Metálico</t>
  </si>
  <si>
    <t>625PVB1F1</t>
  </si>
  <si>
    <t>0203002962</t>
  </si>
  <si>
    <t>0203002998</t>
  </si>
  <si>
    <t>0203003088</t>
  </si>
  <si>
    <t>FGT60D4614002517</t>
  </si>
  <si>
    <t>0203003095P</t>
  </si>
  <si>
    <t>Pantalla de proyección 72"</t>
  </si>
  <si>
    <t>109/2362</t>
  </si>
  <si>
    <t>0203003677</t>
  </si>
  <si>
    <t>Gabinete de color negro (Oficina Eduardo)</t>
  </si>
  <si>
    <t>0203003678</t>
  </si>
  <si>
    <t>Mesa para computadora con porta teclado y bandeja para papelería color café con beige</t>
  </si>
  <si>
    <t>0203004484</t>
  </si>
  <si>
    <t>Horno de microondas con capacidad de 0,70 pies cúbicos, 6 menus de auto cocción</t>
  </si>
  <si>
    <t>ST19070116CWI0045</t>
  </si>
  <si>
    <t>Escritorio pequeño sobre de formica blanco con 3 gavetas, metálico</t>
  </si>
  <si>
    <t xml:space="preserve">Mesa de metal ,mesa de metal pequeña color café claro con rodines 79 x 45 cms </t>
  </si>
  <si>
    <t>Pizarra acrílica color blanco 1.20 x 80 cms</t>
  </si>
  <si>
    <t>Lámpara de energía con batería seca y dos reflectores (Oficina)</t>
  </si>
  <si>
    <t>PREMIER</t>
  </si>
  <si>
    <t>M-102</t>
  </si>
  <si>
    <t>Coffe Maker, color blanco para 10 tazas</t>
  </si>
  <si>
    <t>PCM505W</t>
  </si>
  <si>
    <t>INDELM O</t>
  </si>
  <si>
    <t>Archivo metálico de 4 gavetas colres varios</t>
  </si>
  <si>
    <t>Escritorio pequeño en formica color café de tres gavetas</t>
  </si>
  <si>
    <t>Escritorio pequeño en metal en formica color café de tres gavetas (Oficina)</t>
  </si>
  <si>
    <t>BYRON GÓMEZ OCAMPO 7-0198-0145</t>
  </si>
  <si>
    <t xml:space="preserve">Mesa de metal ,mesa de metal pequeña color gris 79 x 45 cms </t>
  </si>
  <si>
    <t>0203000764</t>
  </si>
  <si>
    <t>Archivo metálico de color beige con llave tamaño oficio de 4 gavetas</t>
  </si>
  <si>
    <t>Mesa para computadora con sobre de formica café y porta teclado, metálica</t>
  </si>
  <si>
    <t>Escritorio pequeño metal sobre formica tres gavetas color café</t>
  </si>
  <si>
    <t>OLIVER DEL CARMEN VARGAS MORA</t>
  </si>
  <si>
    <t>0203001266</t>
  </si>
  <si>
    <t>Gata Hidráulica tipo carretillo roja (se ubica en el vehículo placa 1243)</t>
  </si>
  <si>
    <t>0203001273</t>
  </si>
  <si>
    <t>Gata Hidráulica tipo carretillo roja (se ubica en el vehículo placa 1288)</t>
  </si>
  <si>
    <t>OFICINA MATINA</t>
  </si>
  <si>
    <t>HAROLD DE LA CRUZ AZOFEIFA HERRERA 6-0203-0606</t>
  </si>
  <si>
    <t>0203002895</t>
  </si>
  <si>
    <t>Silla de espera butaca de 4 asientos con brazos</t>
  </si>
  <si>
    <t>0203002903</t>
  </si>
  <si>
    <t>0203002963</t>
  </si>
  <si>
    <t>Archivo de metal cuatro gavetas</t>
  </si>
  <si>
    <t>OFICINA DE SIQUIRRES</t>
  </si>
  <si>
    <t>JULIA OBANDO BARAHONA 7-0075-0854</t>
  </si>
  <si>
    <t>Silla de espera en metal de vinil color café</t>
  </si>
  <si>
    <t>Silla en metal vinil color café con descansabrazos</t>
  </si>
  <si>
    <t>Pizarra acrílica color blanco grande de 1,60 x 1,20</t>
  </si>
  <si>
    <t>0203000721</t>
  </si>
  <si>
    <t>0203001252</t>
  </si>
  <si>
    <t>Archivo tipo legal de 4 gavetas color beige</t>
  </si>
  <si>
    <t xml:space="preserve">Excelente </t>
  </si>
  <si>
    <t>0203001308</t>
  </si>
  <si>
    <t>0203001393</t>
  </si>
  <si>
    <t>0203001438</t>
  </si>
  <si>
    <t>0203002946</t>
  </si>
  <si>
    <t>0203002964</t>
  </si>
  <si>
    <t>0203002965</t>
  </si>
  <si>
    <t>0203003014</t>
  </si>
  <si>
    <t>0203003682</t>
  </si>
  <si>
    <t>Escritorio pequeño en metal en formica color café de tres gavetas</t>
  </si>
  <si>
    <t>Pupitre de madera base de metal 60x40cm de color café</t>
  </si>
  <si>
    <t>Silla de vinil color vino con descanzabrazos, base metálica</t>
  </si>
  <si>
    <t>Silla en metal vinil color vino con descansabrazos</t>
  </si>
  <si>
    <t>Mesa pequeña con rodines de 1 gaveta sobre de formica color café 79 x 45 cm</t>
  </si>
  <si>
    <t>Archivo color beige 4 gavetas tamaño oficio</t>
  </si>
  <si>
    <t>Hoover</t>
  </si>
  <si>
    <t>Armario de madera 4 estantes de 1,80 x 1,20 cm</t>
  </si>
  <si>
    <t>OFICINA LIMÓN</t>
  </si>
  <si>
    <t>MARCIA BENNETT BENETT 7-0053-0711</t>
  </si>
  <si>
    <t>Rota folio con pizarra acrílica color blanco de 1,18 x 80</t>
  </si>
  <si>
    <t>0203000729</t>
  </si>
  <si>
    <t>0203000761</t>
  </si>
  <si>
    <t>Archivo metálico tamaño oficio con 4 gavetas con llave de color beige</t>
  </si>
  <si>
    <t>0203001309</t>
  </si>
  <si>
    <t>0203001979</t>
  </si>
  <si>
    <t>Proyector multimedia (sala de capacitación)</t>
  </si>
  <si>
    <t>BEHB22000421</t>
  </si>
  <si>
    <t>0203002043</t>
  </si>
  <si>
    <t>0203002947</t>
  </si>
  <si>
    <t>0203002966</t>
  </si>
  <si>
    <t>0203002967</t>
  </si>
  <si>
    <t>Mesa pequeña de madera</t>
  </si>
  <si>
    <t>Escritorio pequeño de metal sobre formica, color verde de 3 gavetas</t>
  </si>
  <si>
    <t>Archivo de metal tamaño oficio color gris 4 gavetas</t>
  </si>
  <si>
    <t>OFICINA GUÁCIMO</t>
  </si>
  <si>
    <t>Escritorio de formica café 3 gavetas</t>
  </si>
  <si>
    <t>Archivo metalico 4 gavetas</t>
  </si>
  <si>
    <t>Archivo metálico de 4 gavetas beige (Guacimo )</t>
  </si>
  <si>
    <t>Ventilador tipo columna con control remoto de 3 velocidades y panel digital</t>
  </si>
  <si>
    <t>confort zone</t>
  </si>
  <si>
    <t>cztfrib</t>
  </si>
  <si>
    <t>Silla de espera ( Guacimo )</t>
  </si>
  <si>
    <t>Silla de espera (Guacimo )</t>
  </si>
  <si>
    <t>718482 / 1069</t>
  </si>
  <si>
    <t>718523 / 337</t>
  </si>
  <si>
    <t>718840 / 154</t>
  </si>
  <si>
    <t>729519 / 645</t>
  </si>
  <si>
    <t>78425 / 852</t>
  </si>
  <si>
    <t>78474/ 1034/ 650</t>
  </si>
  <si>
    <t>735716/ 1848</t>
  </si>
  <si>
    <t>736383/ 357</t>
  </si>
  <si>
    <t>718679 /106167</t>
  </si>
  <si>
    <t>2540404/ 2128</t>
  </si>
  <si>
    <t>718833/ 869</t>
  </si>
  <si>
    <t>719492/ 259</t>
  </si>
  <si>
    <t>2540277/ 1984</t>
  </si>
  <si>
    <t>733377/ 74</t>
  </si>
  <si>
    <t>0203002422/ 0203002446</t>
  </si>
  <si>
    <t>718837/ 75</t>
  </si>
  <si>
    <t>718970/ 923</t>
  </si>
  <si>
    <t>Nº PATRIMONIO</t>
  </si>
  <si>
    <t>1012 / 1294</t>
  </si>
  <si>
    <t>1770 / 14166</t>
  </si>
  <si>
    <t>2540314 / 1879</t>
  </si>
  <si>
    <t>718524 / 324</t>
  </si>
  <si>
    <t>718626/ 1685</t>
  </si>
  <si>
    <t>718640/ 1050</t>
  </si>
  <si>
    <t>718660/ 1009</t>
  </si>
  <si>
    <t>718685/ 45</t>
  </si>
  <si>
    <t>718972/ 1007</t>
  </si>
  <si>
    <t>718995/ 149</t>
  </si>
  <si>
    <t>718996/ 1005</t>
  </si>
  <si>
    <t>719046/ 673</t>
  </si>
  <si>
    <t>719069/ 78</t>
  </si>
  <si>
    <t>722099 / 1107</t>
  </si>
  <si>
    <t>722234 / 285</t>
  </si>
  <si>
    <t>723275 / 49</t>
  </si>
  <si>
    <t>729505 / 47</t>
  </si>
  <si>
    <t>0203002846 / 0203002531</t>
  </si>
  <si>
    <t>718479/ 345</t>
  </si>
  <si>
    <t>729606/ 401</t>
  </si>
  <si>
    <t>718512 / 920</t>
  </si>
  <si>
    <t>718567 / 855</t>
  </si>
  <si>
    <t>718771 / 1075</t>
  </si>
  <si>
    <t>718824 / 118</t>
  </si>
  <si>
    <t>2540275 / 1982</t>
  </si>
  <si>
    <t>2540276 / 1983</t>
  </si>
  <si>
    <t>718606 / 694</t>
  </si>
  <si>
    <t>718674 / 288</t>
  </si>
  <si>
    <t>733386 / 102</t>
  </si>
  <si>
    <t>0203001293 / 0203002540</t>
  </si>
  <si>
    <t>1258 / 8748</t>
  </si>
  <si>
    <t>719022 / 256</t>
  </si>
  <si>
    <t>722358 / 637</t>
  </si>
  <si>
    <t>1365 / 896</t>
  </si>
  <si>
    <t>729570 / 634</t>
  </si>
  <si>
    <t>729584 / 103</t>
  </si>
  <si>
    <t>ANDRÉS BENAVIDES VARGAS 1-0932-0295</t>
  </si>
  <si>
    <t>1734 / 791</t>
  </si>
  <si>
    <t>733344 / 930</t>
  </si>
  <si>
    <t>718895 / 989</t>
  </si>
  <si>
    <t>722340 / 804 / 340</t>
  </si>
  <si>
    <t>722345 / 88</t>
  </si>
  <si>
    <t>0203003793 / 1406</t>
  </si>
  <si>
    <t>2550491 / 2190</t>
  </si>
  <si>
    <t>716875 / 167</t>
  </si>
  <si>
    <t>718492 / 262</t>
  </si>
  <si>
    <t>718502 / 403</t>
  </si>
  <si>
    <t>718572 / 1853</t>
  </si>
  <si>
    <t>718655 / 364</t>
  </si>
  <si>
    <t>722238 / 145</t>
  </si>
  <si>
    <t>718904 / 332</t>
  </si>
  <si>
    <t>718518 / 1032</t>
  </si>
  <si>
    <t>718661 / 912</t>
  </si>
  <si>
    <t>2540283 / 1990</t>
  </si>
  <si>
    <t>2540284 / 1991</t>
  </si>
  <si>
    <t>718656 / 652</t>
  </si>
  <si>
    <t>722359 / 96</t>
  </si>
  <si>
    <t>718899 / 424</t>
  </si>
  <si>
    <t>0203001489 / 0203001848</t>
  </si>
  <si>
    <t>415 / 151</t>
  </si>
  <si>
    <t>718929 / 360</t>
  </si>
  <si>
    <t>718954 / 359</t>
  </si>
  <si>
    <t>719014 / 358</t>
  </si>
  <si>
    <t>719004 / 1189 / 106111</t>
  </si>
  <si>
    <t>1205 / 946</t>
  </si>
  <si>
    <t>718575 / 1056</t>
  </si>
  <si>
    <t>718795 / 928</t>
  </si>
  <si>
    <t>719053 / 914</t>
  </si>
  <si>
    <t>736387 / 273</t>
  </si>
  <si>
    <t>0203002548 / 0203002864</t>
  </si>
  <si>
    <t>718610 / 330</t>
  </si>
  <si>
    <t>722242 / 248 / 220</t>
  </si>
  <si>
    <t>736390 / 244</t>
  </si>
  <si>
    <t>718682 / 913</t>
  </si>
  <si>
    <t>718692 / 705</t>
  </si>
  <si>
    <t>766 / 1169</t>
  </si>
  <si>
    <t>718729 / 1030</t>
  </si>
  <si>
    <t>718911 / 646</t>
  </si>
  <si>
    <t>719050 / 474</t>
  </si>
  <si>
    <t>718984 / 1028</t>
  </si>
  <si>
    <t>NELSON LEVY RÍOS 1-0933-0212</t>
  </si>
  <si>
    <t>2540514 / 1236</t>
  </si>
  <si>
    <t>2550769 / 1237</t>
  </si>
  <si>
    <t>2550772 / 350 / 1035</t>
  </si>
  <si>
    <t>718573 / 110</t>
  </si>
  <si>
    <t>718898 / 144</t>
  </si>
  <si>
    <t>718907 / 373</t>
  </si>
  <si>
    <t>718979 / 111</t>
  </si>
  <si>
    <t>719008 / 320</t>
  </si>
  <si>
    <t>729499 / 955</t>
  </si>
  <si>
    <t>0203001408 / 290</t>
  </si>
  <si>
    <t>108 / 1239</t>
  </si>
  <si>
    <t>718714 / 1053</t>
  </si>
  <si>
    <t>719057 / 46</t>
  </si>
  <si>
    <t>1681 / 1243</t>
  </si>
  <si>
    <t>718535 / 412</t>
  </si>
  <si>
    <t>718582 / 1047</t>
  </si>
  <si>
    <t>723550 / 1404</t>
  </si>
  <si>
    <t>2550774 / 418</t>
  </si>
  <si>
    <t>2550778 / 1238</t>
  </si>
  <si>
    <t>718483 / 674</t>
  </si>
  <si>
    <t>900 / 253</t>
  </si>
  <si>
    <t>2540639 / 6</t>
  </si>
  <si>
    <t>734446 / 630</t>
  </si>
  <si>
    <t>736388 / 876</t>
  </si>
  <si>
    <t>0203002536 / 585</t>
  </si>
  <si>
    <t>0203002843 / 02032528</t>
  </si>
  <si>
    <t>718531 / 335</t>
  </si>
  <si>
    <t>718578 / 336</t>
  </si>
  <si>
    <t>718747 / 622 / 371</t>
  </si>
  <si>
    <t>718842 / 604</t>
  </si>
  <si>
    <t>718848 / 611</t>
  </si>
  <si>
    <t>721122 / 1102 / 498</t>
  </si>
  <si>
    <t>722094 / 610</t>
  </si>
  <si>
    <t>722097 / 609</t>
  </si>
  <si>
    <t>0203002862 / 02032547</t>
  </si>
  <si>
    <t>170 / 104106</t>
  </si>
  <si>
    <t>2540417 / 2141</t>
  </si>
  <si>
    <t>2540419 / 2143</t>
  </si>
  <si>
    <t>2540420 / 2144</t>
  </si>
  <si>
    <t>2540421 / 2145</t>
  </si>
  <si>
    <t>2540422 / 2146</t>
  </si>
  <si>
    <t>718521 / 343</t>
  </si>
  <si>
    <t>718557 / 709 / 522</t>
  </si>
  <si>
    <t>2540288 / 1995</t>
  </si>
  <si>
    <t>2540399 / 2123</t>
  </si>
  <si>
    <t>2540555 / 98</t>
  </si>
  <si>
    <t>179 / 406</t>
  </si>
  <si>
    <t>718477 / 321</t>
  </si>
  <si>
    <t>718261 / 348</t>
  </si>
  <si>
    <t>718559 / 1051</t>
  </si>
  <si>
    <t>724393 / 696</t>
  </si>
  <si>
    <t>733380 / 849</t>
  </si>
  <si>
    <t>463 / 106461</t>
  </si>
  <si>
    <t>718554 / 325</t>
  </si>
  <si>
    <t>2071 / 124</t>
  </si>
  <si>
    <t>2540379 / 2149</t>
  </si>
  <si>
    <t>480 / 101449</t>
  </si>
  <si>
    <t>0203002863 / 0203002548</t>
  </si>
  <si>
    <t>725031 / 496</t>
  </si>
  <si>
    <t>725091 / 500 / 104142</t>
  </si>
  <si>
    <t>721117 / 590</t>
  </si>
  <si>
    <t>2540297 / 1870 / 29144</t>
  </si>
  <si>
    <t>721115 / 1103</t>
  </si>
  <si>
    <t>0203002841 / 0203002526</t>
  </si>
  <si>
    <t>1737 / 1315</t>
  </si>
  <si>
    <t>721127 / 592</t>
  </si>
  <si>
    <t>1105 / 407</t>
  </si>
  <si>
    <t>2540403 / 2127</t>
  </si>
  <si>
    <t>452 / 497</t>
  </si>
  <si>
    <t>717646 / 696</t>
  </si>
  <si>
    <t>718745 / 451 / 448</t>
  </si>
  <si>
    <t>718765 / 453</t>
  </si>
  <si>
    <t>718854 / 1010</t>
  </si>
  <si>
    <t>718912 / 710</t>
  </si>
  <si>
    <t>721124 / 577</t>
  </si>
  <si>
    <t>721129 / 578</t>
  </si>
  <si>
    <t>721130 / 579</t>
  </si>
  <si>
    <t>718407 / 347</t>
  </si>
  <si>
    <t>718847 / 919</t>
  </si>
  <si>
    <t>2540279 / 1986</t>
  </si>
  <si>
    <t>718816 / 346</t>
  </si>
  <si>
    <t>718819 / 1116</t>
  </si>
  <si>
    <t>723274 / 533 / 83011</t>
  </si>
  <si>
    <t>726864 / 528</t>
  </si>
  <si>
    <t>718497 / 639</t>
  </si>
  <si>
    <t>718608 / 338</t>
  </si>
  <si>
    <t>718657 / 544</t>
  </si>
  <si>
    <t>2540270/ 1977</t>
  </si>
  <si>
    <t>722253 / 223 / 405 / 105326</t>
  </si>
  <si>
    <t>719021 / 57</t>
  </si>
  <si>
    <t>0203000714</t>
  </si>
  <si>
    <t>0203002987</t>
  </si>
  <si>
    <t>0203001921</t>
  </si>
  <si>
    <t>0203000098</t>
  </si>
  <si>
    <t>0203000285</t>
  </si>
  <si>
    <t>0203000666</t>
  </si>
  <si>
    <t>0203000996</t>
  </si>
  <si>
    <t>0203001083</t>
  </si>
  <si>
    <t>0203001277</t>
  </si>
  <si>
    <t>0203001278</t>
  </si>
  <si>
    <t>0203001279</t>
  </si>
  <si>
    <t>0203001280</t>
  </si>
  <si>
    <t>0203001294</t>
  </si>
  <si>
    <t>0203002284</t>
  </si>
  <si>
    <t>0203003725</t>
  </si>
  <si>
    <t>0203003727</t>
  </si>
  <si>
    <t>0203003728</t>
  </si>
  <si>
    <t>0203003729</t>
  </si>
  <si>
    <t>0203003730</t>
  </si>
  <si>
    <t>0203003731</t>
  </si>
  <si>
    <t>0203003732</t>
  </si>
  <si>
    <t>0203003733</t>
  </si>
  <si>
    <t>0203002909</t>
  </si>
  <si>
    <t>0203000512</t>
  </si>
  <si>
    <t>0203002033</t>
  </si>
  <si>
    <t>0203001276</t>
  </si>
  <si>
    <t>0203001399</t>
  </si>
  <si>
    <t>0203001410</t>
  </si>
  <si>
    <t>0203002097</t>
  </si>
  <si>
    <t>0203002683</t>
  </si>
  <si>
    <t>0203002413</t>
  </si>
  <si>
    <t>0203000088</t>
  </si>
  <si>
    <t>0203000145</t>
  </si>
  <si>
    <t>0203000146</t>
  </si>
  <si>
    <t>0203000732</t>
  </si>
  <si>
    <t>0203000774</t>
  </si>
  <si>
    <t>0203000917</t>
  </si>
  <si>
    <t>0203000918</t>
  </si>
  <si>
    <t>0203000958</t>
  </si>
  <si>
    <t>0203001258</t>
  </si>
  <si>
    <t>0203001271</t>
  </si>
  <si>
    <t>0203001402</t>
  </si>
  <si>
    <t>0203001556</t>
  </si>
  <si>
    <t>0203001885</t>
  </si>
  <si>
    <t>0203001886</t>
  </si>
  <si>
    <t>0203001890</t>
  </si>
  <si>
    <t>0203002047</t>
  </si>
  <si>
    <t>0203002138</t>
  </si>
  <si>
    <t>0203002227</t>
  </si>
  <si>
    <t>0203002839 / 0203002524</t>
  </si>
  <si>
    <t>0203003087</t>
  </si>
  <si>
    <t>0203003665</t>
  </si>
  <si>
    <t>0203003666</t>
  </si>
  <si>
    <t>0203003668</t>
  </si>
  <si>
    <t>0203003669</t>
  </si>
  <si>
    <t>0203004481</t>
  </si>
  <si>
    <t>1440 / 105802</t>
  </si>
  <si>
    <t>2540642 / 0203002575</t>
  </si>
  <si>
    <t>718649 / 1209</t>
  </si>
  <si>
    <t>729569 / 260 / 748649</t>
  </si>
  <si>
    <t>512 / 106672</t>
  </si>
  <si>
    <t>2288 / 1042</t>
  </si>
  <si>
    <t>0203002549 / 0203002865</t>
  </si>
  <si>
    <t>718513 / 236</t>
  </si>
  <si>
    <t>2540280 / 1987</t>
  </si>
  <si>
    <t>718533 / 328</t>
  </si>
  <si>
    <t>729501 / 280</t>
  </si>
  <si>
    <t xml:space="preserve">CANVIO </t>
  </si>
  <si>
    <t>0203002537</t>
  </si>
  <si>
    <t>196 / 105234</t>
  </si>
  <si>
    <t>718514 / 84</t>
  </si>
  <si>
    <t>718522 / 1063</t>
  </si>
  <si>
    <t>0203003639 / 918</t>
  </si>
  <si>
    <t>718588 / 101</t>
  </si>
  <si>
    <t>718880 / 344</t>
  </si>
  <si>
    <t>718905 / 751</t>
  </si>
  <si>
    <t>726786 / 105428</t>
  </si>
  <si>
    <t>733374 / 261</t>
  </si>
  <si>
    <t>722263 / 1469</t>
  </si>
  <si>
    <t>0203000245 / 215</t>
  </si>
  <si>
    <t>0203000928</t>
  </si>
  <si>
    <t>716 / 105756</t>
  </si>
  <si>
    <t>0203002555</t>
  </si>
  <si>
    <t>0203002556</t>
  </si>
  <si>
    <t>0203002867 / 0203002552</t>
  </si>
  <si>
    <t>2540402 / 2120</t>
  </si>
  <si>
    <t>719048 / 328</t>
  </si>
  <si>
    <t>726045 / 305</t>
  </si>
  <si>
    <t>718668 / 690 / 26</t>
  </si>
  <si>
    <t>649 / 106437</t>
  </si>
  <si>
    <t>729492 / 635</t>
  </si>
  <si>
    <t>729575 / 274</t>
  </si>
  <si>
    <t>732528 / 761</t>
  </si>
  <si>
    <t>722243 / 619</t>
  </si>
  <si>
    <t>715955 / 1210</t>
  </si>
  <si>
    <t>718474 / 1029</t>
  </si>
  <si>
    <t>718986 / 303 / 431</t>
  </si>
  <si>
    <t>837 / 69820</t>
  </si>
  <si>
    <t>718959 / 1096 / 83012</t>
  </si>
  <si>
    <t>718519 / 14</t>
  </si>
  <si>
    <t>723534 / 9</t>
  </si>
  <si>
    <t>733369 / 505</t>
  </si>
  <si>
    <t>733385 / 379</t>
  </si>
  <si>
    <t>733353 / 24</t>
  </si>
  <si>
    <t>2450813 / 1876</t>
  </si>
  <si>
    <t>718741 / 309 / 362</t>
  </si>
  <si>
    <t>203 / 718894</t>
  </si>
  <si>
    <t>0203000013</t>
  </si>
  <si>
    <t>0203001430</t>
  </si>
  <si>
    <t>0203002050</t>
  </si>
  <si>
    <t>0203002079</t>
  </si>
  <si>
    <t>0203002968</t>
  </si>
  <si>
    <t>0203002969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</si>
</sst>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Arial"/>
    </font>
    <font>
      <b/>
      <i/>
      <sz val="26"/>
      <color theme="1"/>
      <name val="Arial"/>
      <family val="2"/>
    </font>
    <font>
      <b/>
      <sz val="10"/>
      <color theme="1"/>
      <name val="Arial"/>
      <family val="2"/>
    </font>
    <font>
      <b/>
      <sz val="12"/>
      <color rgb="FF000000"/>
      <name val="Calibri"/>
      <family val="2"/>
    </font>
    <font>
      <sz val="11"/>
      <name val="Arial"/>
      <family val="2"/>
    </font>
    <font>
      <b/>
      <sz val="11"/>
      <color rgb="FF000000"/>
      <name val="Calibri"/>
      <family val="2"/>
    </font>
    <font>
      <sz val="12"/>
      <color theme="1"/>
      <name val="Times New Roman"/>
      <family val="1"/>
    </font>
    <font>
      <sz val="11"/>
      <color rgb="FF000000"/>
      <name val="Calibri"/>
      <family val="2"/>
    </font>
    <font>
      <sz val="10"/>
      <color theme="1"/>
      <name val="Times New Roman"/>
      <family val="1"/>
    </font>
    <font>
      <b/>
      <sz val="10"/>
      <color rgb="FFFF0000"/>
      <name val="Arial"/>
      <family val="2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sz val="11"/>
      <color theme="1"/>
      <name val="Calibri"/>
      <family val="2"/>
    </font>
    <font>
      <sz val="10"/>
      <color theme="1"/>
      <name val="Calibri"/>
      <family val="2"/>
    </font>
    <font>
      <sz val="20"/>
      <color theme="1"/>
      <name val="Calibri"/>
      <family val="2"/>
    </font>
    <font>
      <sz val="24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C0C0C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D0D7E5"/>
      </left>
      <right style="medium">
        <color rgb="FFD0D7E5"/>
      </right>
      <top style="medium">
        <color rgb="FFD0D7E5"/>
      </top>
      <bottom style="medium">
        <color rgb="FFD0D7E5"/>
      </bottom>
      <diagonal/>
    </border>
    <border>
      <left style="medium">
        <color rgb="FFD0D7E5"/>
      </left>
      <right style="thin">
        <color rgb="FF000000"/>
      </right>
      <top style="medium">
        <color rgb="FFD0D7E5"/>
      </top>
      <bottom style="medium">
        <color rgb="FFD0D7E5"/>
      </bottom>
      <diagonal/>
    </border>
    <border>
      <left style="medium">
        <color rgb="FFD0D7E5"/>
      </left>
      <right style="medium">
        <color rgb="FFD0D7E5"/>
      </right>
      <top style="medium">
        <color rgb="FFD0D7E5"/>
      </top>
      <bottom style="thin">
        <color rgb="FF000000"/>
      </bottom>
      <diagonal/>
    </border>
    <border>
      <left style="medium">
        <color rgb="FFD0D7E5"/>
      </left>
      <right style="thin">
        <color rgb="FF000000"/>
      </right>
      <top style="medium">
        <color rgb="FFD0D7E5"/>
      </top>
      <bottom style="thin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 applyFont="1" applyAlignment="1"/>
    <xf numFmtId="0" fontId="2" fillId="0" borderId="0" xfId="0" applyFont="1" applyAlignment="1">
      <alignment horizontal="left" vertical="center"/>
    </xf>
    <xf numFmtId="0" fontId="5" fillId="2" borderId="4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49" fontId="7" fillId="3" borderId="4" xfId="0" applyNumberFormat="1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top" wrapText="1"/>
    </xf>
    <xf numFmtId="0" fontId="9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11" fillId="0" borderId="0" xfId="0" applyFont="1" applyAlignment="1">
      <alignment vertical="center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11" fontId="7" fillId="3" borderId="4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49" fontId="6" fillId="3" borderId="4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12" fontId="7" fillId="3" borderId="4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6" fillId="3" borderId="4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vertical="center" wrapText="1"/>
    </xf>
    <xf numFmtId="0" fontId="8" fillId="3" borderId="18" xfId="0" applyFont="1" applyFill="1" applyBorder="1" applyAlignment="1">
      <alignment vertical="top" wrapText="1"/>
    </xf>
    <xf numFmtId="0" fontId="7" fillId="3" borderId="19" xfId="0" applyFont="1" applyFill="1" applyBorder="1" applyAlignment="1">
      <alignment vertical="center" wrapText="1"/>
    </xf>
    <xf numFmtId="0" fontId="8" fillId="3" borderId="20" xfId="0" applyFont="1" applyFill="1" applyBorder="1" applyAlignment="1">
      <alignment vertical="top" wrapText="1"/>
    </xf>
    <xf numFmtId="0" fontId="7" fillId="3" borderId="20" xfId="0" applyFont="1" applyFill="1" applyBorder="1" applyAlignment="1">
      <alignment vertical="center" wrapText="1"/>
    </xf>
    <xf numFmtId="0" fontId="7" fillId="3" borderId="2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right" vertical="center" wrapText="1"/>
    </xf>
    <xf numFmtId="0" fontId="0" fillId="5" borderId="0" xfId="0" applyFont="1" applyFill="1" applyAlignment="1"/>
    <xf numFmtId="0" fontId="6" fillId="6" borderId="4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0" fillId="0" borderId="0" xfId="0" applyFont="1" applyAlignment="1"/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2" xfId="0" applyFont="1" applyBorder="1"/>
    <xf numFmtId="0" fontId="4" fillId="0" borderId="3" xfId="0" applyFont="1" applyBorder="1"/>
    <xf numFmtId="0" fontId="6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4" fillId="0" borderId="8" xfId="0" applyFont="1" applyBorder="1"/>
    <xf numFmtId="0" fontId="4" fillId="0" borderId="9" xfId="0" applyFont="1" applyBorder="1"/>
    <xf numFmtId="0" fontId="3" fillId="2" borderId="10" xfId="0" applyFont="1" applyFill="1" applyBorder="1" applyAlignment="1">
      <alignment horizontal="center" vertical="center" wrapText="1"/>
    </xf>
    <xf numFmtId="0" fontId="4" fillId="0" borderId="11" xfId="0" applyFont="1" applyBorder="1"/>
    <xf numFmtId="0" fontId="4" fillId="0" borderId="12" xfId="0" applyFont="1" applyBorder="1"/>
    <xf numFmtId="0" fontId="14" fillId="0" borderId="0" xfId="0" applyFont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0" borderId="6" xfId="0" applyFont="1" applyBorder="1"/>
    <xf numFmtId="0" fontId="14" fillId="0" borderId="15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/>
    </xf>
    <xf numFmtId="0" fontId="4" fillId="0" borderId="15" xfId="0" applyFont="1" applyBorder="1"/>
    <xf numFmtId="0" fontId="0" fillId="0" borderId="0" xfId="0" applyFont="1" applyAlignment="1">
      <alignment horizontal="left" wrapText="1"/>
    </xf>
    <xf numFmtId="0" fontId="5" fillId="2" borderId="4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7" fillId="3" borderId="6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12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46"/>
  <sheetViews>
    <sheetView tabSelected="1" topLeftCell="A10" workbookViewId="0">
      <selection activeCell="B97" sqref="B1:B1048576"/>
    </sheetView>
  </sheetViews>
  <sheetFormatPr baseColWidth="10" defaultColWidth="12.59765625" defaultRowHeight="15" customHeight="1" x14ac:dyDescent="0.25"/>
  <cols>
    <col min="1" max="1" width="19.09765625" customWidth="1"/>
    <col min="2" max="2" width="40.3984375" style="62" customWidth="1"/>
    <col min="3" max="3" width="14.8984375" customWidth="1"/>
    <col min="4" max="4" width="14.69921875" customWidth="1"/>
    <col min="5" max="5" width="18.59765625" customWidth="1"/>
    <col min="6" max="6" width="17.69921875" customWidth="1"/>
    <col min="7" max="9" width="9.3984375" customWidth="1"/>
  </cols>
  <sheetData>
    <row r="1" spans="1:6" ht="32.4" x14ac:dyDescent="0.25">
      <c r="A1" s="41" t="s">
        <v>0</v>
      </c>
      <c r="B1" s="38"/>
      <c r="C1" s="38"/>
      <c r="D1" s="38"/>
      <c r="E1" s="38"/>
      <c r="F1" s="38"/>
    </row>
    <row r="2" spans="1:6" ht="13.8" x14ac:dyDescent="0.25">
      <c r="A2" s="1"/>
    </row>
    <row r="3" spans="1:6" ht="13.8" x14ac:dyDescent="0.25">
      <c r="A3" s="42" t="s">
        <v>1</v>
      </c>
      <c r="B3" s="43"/>
      <c r="C3" s="43"/>
      <c r="D3" s="43"/>
      <c r="E3" s="43"/>
      <c r="F3" s="44"/>
    </row>
    <row r="4" spans="1:6" ht="14.4" x14ac:dyDescent="0.25">
      <c r="A4" s="2" t="s">
        <v>4186</v>
      </c>
      <c r="B4" s="63" t="s">
        <v>5</v>
      </c>
      <c r="C4" s="2" t="s">
        <v>6</v>
      </c>
      <c r="D4" s="2" t="s">
        <v>7</v>
      </c>
      <c r="E4" s="2" t="s">
        <v>8</v>
      </c>
      <c r="F4" s="2" t="s">
        <v>9</v>
      </c>
    </row>
    <row r="5" spans="1:6" ht="89.25" customHeight="1" x14ac:dyDescent="0.25">
      <c r="A5" s="45" t="s">
        <v>10</v>
      </c>
      <c r="B5" s="64" t="s">
        <v>11</v>
      </c>
      <c r="C5" s="39" t="s">
        <v>10</v>
      </c>
      <c r="D5" s="39" t="s">
        <v>10</v>
      </c>
      <c r="E5" s="39" t="s">
        <v>10</v>
      </c>
      <c r="F5" s="39" t="s">
        <v>12</v>
      </c>
    </row>
    <row r="6" spans="1:6" ht="14.25" customHeight="1" x14ac:dyDescent="0.25">
      <c r="A6" s="46"/>
      <c r="B6" s="65"/>
      <c r="C6" s="40"/>
      <c r="D6" s="40"/>
      <c r="E6" s="40"/>
      <c r="F6" s="40"/>
    </row>
    <row r="7" spans="1:6" ht="28.8" x14ac:dyDescent="0.25">
      <c r="A7" s="32">
        <v>203000078</v>
      </c>
      <c r="B7" s="66" t="s">
        <v>13</v>
      </c>
      <c r="C7" s="4" t="s">
        <v>10</v>
      </c>
      <c r="D7" s="4" t="s">
        <v>10</v>
      </c>
      <c r="E7" s="4" t="s">
        <v>10</v>
      </c>
      <c r="F7" s="4" t="s">
        <v>12</v>
      </c>
    </row>
    <row r="8" spans="1:6" ht="14.4" x14ac:dyDescent="0.25">
      <c r="A8" s="33" t="s">
        <v>14</v>
      </c>
      <c r="B8" s="66" t="s">
        <v>15</v>
      </c>
      <c r="C8" s="4" t="s">
        <v>10</v>
      </c>
      <c r="D8" s="4" t="s">
        <v>10</v>
      </c>
      <c r="E8" s="4" t="s">
        <v>10</v>
      </c>
      <c r="F8" s="4" t="s">
        <v>12</v>
      </c>
    </row>
    <row r="9" spans="1:6" ht="14.4" x14ac:dyDescent="0.25">
      <c r="A9" s="5" t="s">
        <v>16</v>
      </c>
      <c r="B9" s="66" t="s">
        <v>17</v>
      </c>
      <c r="C9" s="4" t="s">
        <v>10</v>
      </c>
      <c r="D9" s="4" t="s">
        <v>10</v>
      </c>
      <c r="E9" s="4" t="s">
        <v>10</v>
      </c>
      <c r="F9" s="4" t="s">
        <v>12</v>
      </c>
    </row>
    <row r="10" spans="1:6" ht="14.4" x14ac:dyDescent="0.25">
      <c r="A10" s="5">
        <v>203000066</v>
      </c>
      <c r="B10" s="66" t="s">
        <v>17</v>
      </c>
      <c r="C10" s="4" t="s">
        <v>10</v>
      </c>
      <c r="D10" s="4" t="s">
        <v>10</v>
      </c>
      <c r="E10" s="4" t="s">
        <v>10</v>
      </c>
      <c r="F10" s="4" t="s">
        <v>12</v>
      </c>
    </row>
    <row r="11" spans="1:6" ht="28.8" x14ac:dyDescent="0.25">
      <c r="A11" s="5" t="s">
        <v>16</v>
      </c>
      <c r="B11" s="66" t="s">
        <v>18</v>
      </c>
      <c r="C11" s="4" t="s">
        <v>19</v>
      </c>
      <c r="D11" s="4" t="s">
        <v>20</v>
      </c>
      <c r="E11" s="4">
        <v>806001277</v>
      </c>
      <c r="F11" s="4" t="s">
        <v>12</v>
      </c>
    </row>
    <row r="12" spans="1:6" ht="28.8" x14ac:dyDescent="0.25">
      <c r="A12" s="5" t="s">
        <v>16</v>
      </c>
      <c r="B12" s="66" t="s">
        <v>21</v>
      </c>
      <c r="C12" s="4" t="s">
        <v>22</v>
      </c>
      <c r="D12" s="3" t="s">
        <v>10</v>
      </c>
      <c r="E12" s="3" t="s">
        <v>10</v>
      </c>
      <c r="F12" s="4" t="s">
        <v>12</v>
      </c>
    </row>
    <row r="13" spans="1:6" ht="15.6" x14ac:dyDescent="0.25">
      <c r="A13" s="5" t="s">
        <v>16</v>
      </c>
      <c r="B13" s="66" t="s">
        <v>23</v>
      </c>
      <c r="C13" s="3" t="s">
        <v>10</v>
      </c>
      <c r="D13" s="3" t="s">
        <v>10</v>
      </c>
      <c r="E13" s="3" t="s">
        <v>10</v>
      </c>
      <c r="F13" s="4" t="s">
        <v>24</v>
      </c>
    </row>
    <row r="14" spans="1:6" ht="14.4" x14ac:dyDescent="0.25">
      <c r="A14" s="5" t="s">
        <v>16</v>
      </c>
      <c r="B14" s="66" t="s">
        <v>25</v>
      </c>
      <c r="C14" s="4" t="s">
        <v>26</v>
      </c>
      <c r="D14" s="4" t="s">
        <v>27</v>
      </c>
      <c r="E14" s="4" t="s">
        <v>28</v>
      </c>
      <c r="F14" s="4" t="s">
        <v>12</v>
      </c>
    </row>
    <row r="15" spans="1:6" ht="15.6" x14ac:dyDescent="0.25">
      <c r="A15" s="5" t="s">
        <v>16</v>
      </c>
      <c r="B15" s="66" t="s">
        <v>29</v>
      </c>
      <c r="C15" s="4" t="s">
        <v>30</v>
      </c>
      <c r="D15" s="4" t="s">
        <v>31</v>
      </c>
      <c r="E15" s="3" t="s">
        <v>10</v>
      </c>
      <c r="F15" s="4" t="s">
        <v>12</v>
      </c>
    </row>
    <row r="16" spans="1:6" ht="28.8" x14ac:dyDescent="0.25">
      <c r="A16" s="5" t="s">
        <v>16</v>
      </c>
      <c r="B16" s="66" t="s">
        <v>32</v>
      </c>
      <c r="C16" s="4" t="s">
        <v>33</v>
      </c>
      <c r="D16" s="4" t="s">
        <v>34</v>
      </c>
      <c r="E16" s="3" t="s">
        <v>10</v>
      </c>
      <c r="F16" s="4" t="s">
        <v>12</v>
      </c>
    </row>
    <row r="17" spans="1:6" ht="15.6" x14ac:dyDescent="0.25">
      <c r="A17" s="5" t="s">
        <v>16</v>
      </c>
      <c r="B17" s="66" t="s">
        <v>35</v>
      </c>
      <c r="C17" s="4" t="s">
        <v>36</v>
      </c>
      <c r="D17" s="4">
        <v>17658</v>
      </c>
      <c r="E17" s="3" t="s">
        <v>10</v>
      </c>
      <c r="F17" s="4" t="s">
        <v>12</v>
      </c>
    </row>
    <row r="18" spans="1:6" ht="14.4" x14ac:dyDescent="0.25">
      <c r="A18" s="5" t="s">
        <v>16</v>
      </c>
      <c r="B18" s="66" t="s">
        <v>37</v>
      </c>
      <c r="C18" s="4" t="s">
        <v>38</v>
      </c>
      <c r="D18" s="4" t="s">
        <v>39</v>
      </c>
      <c r="E18" s="4" t="s">
        <v>40</v>
      </c>
      <c r="F18" s="4" t="s">
        <v>24</v>
      </c>
    </row>
    <row r="19" spans="1:6" ht="14.4" x14ac:dyDescent="0.25">
      <c r="A19" s="5" t="s">
        <v>16</v>
      </c>
      <c r="B19" s="66" t="s">
        <v>41</v>
      </c>
      <c r="C19" s="4" t="s">
        <v>42</v>
      </c>
      <c r="D19" s="4" t="s">
        <v>43</v>
      </c>
      <c r="E19" s="4" t="s">
        <v>44</v>
      </c>
      <c r="F19" s="4" t="s">
        <v>12</v>
      </c>
    </row>
    <row r="20" spans="1:6" ht="15.6" x14ac:dyDescent="0.25">
      <c r="A20" s="5" t="s">
        <v>16</v>
      </c>
      <c r="B20" s="66" t="s">
        <v>45</v>
      </c>
      <c r="C20" s="4" t="s">
        <v>46</v>
      </c>
      <c r="D20" s="3" t="s">
        <v>10</v>
      </c>
      <c r="E20" s="3" t="s">
        <v>10</v>
      </c>
      <c r="F20" s="4" t="s">
        <v>12</v>
      </c>
    </row>
    <row r="21" spans="1:6" ht="15.75" customHeight="1" x14ac:dyDescent="0.25">
      <c r="A21" s="5" t="s">
        <v>16</v>
      </c>
      <c r="B21" s="66" t="s">
        <v>45</v>
      </c>
      <c r="C21" s="4" t="s">
        <v>46</v>
      </c>
      <c r="D21" s="3" t="s">
        <v>10</v>
      </c>
      <c r="E21" s="3" t="s">
        <v>10</v>
      </c>
      <c r="F21" s="4" t="s">
        <v>12</v>
      </c>
    </row>
    <row r="22" spans="1:6" ht="15.75" customHeight="1" x14ac:dyDescent="0.25">
      <c r="A22" s="5" t="s">
        <v>16</v>
      </c>
      <c r="B22" s="66" t="s">
        <v>47</v>
      </c>
      <c r="C22" s="4" t="s">
        <v>48</v>
      </c>
      <c r="D22" s="4">
        <v>45060</v>
      </c>
      <c r="E22" s="4">
        <v>1003682</v>
      </c>
      <c r="F22" s="4" t="s">
        <v>12</v>
      </c>
    </row>
    <row r="23" spans="1:6" ht="15.75" customHeight="1" x14ac:dyDescent="0.25">
      <c r="A23" s="5" t="s">
        <v>16</v>
      </c>
      <c r="B23" s="66" t="s">
        <v>49</v>
      </c>
      <c r="C23" s="4" t="s">
        <v>50</v>
      </c>
      <c r="D23" s="4" t="s">
        <v>51</v>
      </c>
      <c r="E23" s="3" t="s">
        <v>10</v>
      </c>
      <c r="F23" s="4" t="s">
        <v>12</v>
      </c>
    </row>
    <row r="24" spans="1:6" ht="15.75" customHeight="1" x14ac:dyDescent="0.25">
      <c r="A24" s="5" t="s">
        <v>16</v>
      </c>
      <c r="B24" s="66" t="s">
        <v>49</v>
      </c>
      <c r="C24" s="4" t="s">
        <v>50</v>
      </c>
      <c r="D24" s="4" t="s">
        <v>51</v>
      </c>
      <c r="E24" s="3" t="s">
        <v>10</v>
      </c>
      <c r="F24" s="4" t="s">
        <v>12</v>
      </c>
    </row>
    <row r="25" spans="1:6" ht="15.75" customHeight="1" x14ac:dyDescent="0.25">
      <c r="A25" s="5" t="s">
        <v>16</v>
      </c>
      <c r="B25" s="66" t="s">
        <v>52</v>
      </c>
      <c r="C25" s="4" t="s">
        <v>53</v>
      </c>
      <c r="D25" s="4" t="s">
        <v>54</v>
      </c>
      <c r="E25" s="3" t="s">
        <v>10</v>
      </c>
      <c r="F25" s="4" t="s">
        <v>12</v>
      </c>
    </row>
    <row r="26" spans="1:6" ht="15.75" customHeight="1" x14ac:dyDescent="0.25">
      <c r="A26" s="5" t="s">
        <v>16</v>
      </c>
      <c r="B26" s="66" t="s">
        <v>52</v>
      </c>
      <c r="C26" s="4" t="s">
        <v>53</v>
      </c>
      <c r="D26" s="4" t="s">
        <v>54</v>
      </c>
      <c r="E26" s="3" t="s">
        <v>10</v>
      </c>
      <c r="F26" s="4" t="s">
        <v>12</v>
      </c>
    </row>
    <row r="27" spans="1:6" ht="15.75" customHeight="1" x14ac:dyDescent="0.25">
      <c r="A27" s="5" t="s">
        <v>16</v>
      </c>
      <c r="B27" s="66" t="s">
        <v>52</v>
      </c>
      <c r="C27" s="4" t="s">
        <v>53</v>
      </c>
      <c r="D27" s="4" t="s">
        <v>54</v>
      </c>
      <c r="E27" s="3" t="s">
        <v>10</v>
      </c>
      <c r="F27" s="4" t="s">
        <v>12</v>
      </c>
    </row>
    <row r="28" spans="1:6" ht="15.75" customHeight="1" x14ac:dyDescent="0.25">
      <c r="A28" s="5" t="s">
        <v>16</v>
      </c>
      <c r="B28" s="66" t="s">
        <v>52</v>
      </c>
      <c r="C28" s="4" t="s">
        <v>53</v>
      </c>
      <c r="D28" s="4" t="s">
        <v>54</v>
      </c>
      <c r="E28" s="3" t="s">
        <v>10</v>
      </c>
      <c r="F28" s="4" t="s">
        <v>12</v>
      </c>
    </row>
    <row r="29" spans="1:6" ht="15.75" customHeight="1" x14ac:dyDescent="0.25">
      <c r="A29" s="5" t="s">
        <v>16</v>
      </c>
      <c r="B29" s="66" t="s">
        <v>52</v>
      </c>
      <c r="C29" s="4" t="s">
        <v>53</v>
      </c>
      <c r="D29" s="4" t="s">
        <v>54</v>
      </c>
      <c r="E29" s="3" t="s">
        <v>10</v>
      </c>
      <c r="F29" s="4" t="s">
        <v>12</v>
      </c>
    </row>
    <row r="30" spans="1:6" ht="15.75" customHeight="1" x14ac:dyDescent="0.25">
      <c r="A30" s="5" t="s">
        <v>16</v>
      </c>
      <c r="B30" s="66" t="s">
        <v>52</v>
      </c>
      <c r="C30" s="4" t="s">
        <v>53</v>
      </c>
      <c r="D30" s="4" t="s">
        <v>54</v>
      </c>
      <c r="E30" s="3" t="s">
        <v>10</v>
      </c>
      <c r="F30" s="4" t="s">
        <v>12</v>
      </c>
    </row>
    <row r="31" spans="1:6" ht="15.75" customHeight="1" x14ac:dyDescent="0.25">
      <c r="A31" s="5" t="s">
        <v>16</v>
      </c>
      <c r="B31" s="66" t="s">
        <v>52</v>
      </c>
      <c r="C31" s="4" t="s">
        <v>53</v>
      </c>
      <c r="D31" s="4" t="s">
        <v>54</v>
      </c>
      <c r="E31" s="3" t="s">
        <v>10</v>
      </c>
      <c r="F31" s="4" t="s">
        <v>12</v>
      </c>
    </row>
    <row r="32" spans="1:6" ht="15.75" customHeight="1" x14ac:dyDescent="0.25">
      <c r="A32" s="5" t="s">
        <v>16</v>
      </c>
      <c r="B32" s="66" t="s">
        <v>52</v>
      </c>
      <c r="C32" s="4" t="s">
        <v>53</v>
      </c>
      <c r="D32" s="4" t="s">
        <v>54</v>
      </c>
      <c r="E32" s="3" t="s">
        <v>10</v>
      </c>
      <c r="F32" s="4" t="s">
        <v>12</v>
      </c>
    </row>
    <row r="33" spans="1:6" ht="15.75" customHeight="1" x14ac:dyDescent="0.25">
      <c r="A33" s="5" t="s">
        <v>16</v>
      </c>
      <c r="B33" s="66" t="s">
        <v>52</v>
      </c>
      <c r="C33" s="4" t="s">
        <v>53</v>
      </c>
      <c r="D33" s="4" t="s">
        <v>54</v>
      </c>
      <c r="E33" s="3" t="s">
        <v>10</v>
      </c>
      <c r="F33" s="4" t="s">
        <v>12</v>
      </c>
    </row>
    <row r="34" spans="1:6" ht="15.75" customHeight="1" x14ac:dyDescent="0.25">
      <c r="A34" s="5" t="s">
        <v>16</v>
      </c>
      <c r="B34" s="66" t="s">
        <v>52</v>
      </c>
      <c r="C34" s="4" t="s">
        <v>53</v>
      </c>
      <c r="D34" s="4" t="s">
        <v>54</v>
      </c>
      <c r="E34" s="3" t="s">
        <v>10</v>
      </c>
      <c r="F34" s="4" t="s">
        <v>12</v>
      </c>
    </row>
    <row r="35" spans="1:6" ht="15.75" customHeight="1" x14ac:dyDescent="0.25">
      <c r="A35" s="5" t="s">
        <v>16</v>
      </c>
      <c r="B35" s="66" t="s">
        <v>52</v>
      </c>
      <c r="C35" s="4" t="s">
        <v>53</v>
      </c>
      <c r="D35" s="4" t="s">
        <v>54</v>
      </c>
      <c r="E35" s="3" t="s">
        <v>10</v>
      </c>
      <c r="F35" s="4" t="s">
        <v>12</v>
      </c>
    </row>
    <row r="36" spans="1:6" ht="15.75" customHeight="1" x14ac:dyDescent="0.25">
      <c r="A36" s="5" t="s">
        <v>16</v>
      </c>
      <c r="B36" s="66" t="s">
        <v>52</v>
      </c>
      <c r="C36" s="4" t="s">
        <v>53</v>
      </c>
      <c r="D36" s="4" t="s">
        <v>54</v>
      </c>
      <c r="E36" s="3" t="s">
        <v>10</v>
      </c>
      <c r="F36" s="4" t="s">
        <v>12</v>
      </c>
    </row>
    <row r="37" spans="1:6" ht="15.75" customHeight="1" x14ac:dyDescent="0.25">
      <c r="A37" s="5" t="s">
        <v>16</v>
      </c>
      <c r="B37" s="66" t="s">
        <v>55</v>
      </c>
      <c r="C37" s="4" t="s">
        <v>56</v>
      </c>
      <c r="D37" s="4" t="s">
        <v>57</v>
      </c>
      <c r="E37" s="4" t="s">
        <v>58</v>
      </c>
      <c r="F37" s="4" t="s">
        <v>12</v>
      </c>
    </row>
    <row r="38" spans="1:6" ht="15.75" customHeight="1" x14ac:dyDescent="0.25">
      <c r="A38" s="5" t="s">
        <v>16</v>
      </c>
      <c r="B38" s="66" t="s">
        <v>59</v>
      </c>
      <c r="C38" s="4" t="s">
        <v>60</v>
      </c>
      <c r="D38" s="4" t="s">
        <v>61</v>
      </c>
      <c r="E38" s="4" t="s">
        <v>62</v>
      </c>
      <c r="F38" s="4" t="s">
        <v>12</v>
      </c>
    </row>
    <row r="39" spans="1:6" ht="15.75" customHeight="1" x14ac:dyDescent="0.25">
      <c r="A39" s="5" t="s">
        <v>16</v>
      </c>
      <c r="B39" s="66" t="s">
        <v>63</v>
      </c>
      <c r="C39" s="4" t="s">
        <v>64</v>
      </c>
      <c r="D39" s="4" t="s">
        <v>65</v>
      </c>
      <c r="E39" s="4" t="s">
        <v>66</v>
      </c>
      <c r="F39" s="4" t="s">
        <v>12</v>
      </c>
    </row>
    <row r="40" spans="1:6" ht="15.75" customHeight="1" x14ac:dyDescent="0.25">
      <c r="A40" s="5" t="s">
        <v>16</v>
      </c>
      <c r="B40" s="66" t="s">
        <v>67</v>
      </c>
      <c r="C40" s="3" t="s">
        <v>10</v>
      </c>
      <c r="D40" s="3" t="s">
        <v>10</v>
      </c>
      <c r="E40" s="3" t="s">
        <v>10</v>
      </c>
      <c r="F40" s="4" t="s">
        <v>24</v>
      </c>
    </row>
    <row r="41" spans="1:6" ht="15.75" customHeight="1" x14ac:dyDescent="0.25">
      <c r="A41" s="5" t="s">
        <v>16</v>
      </c>
      <c r="B41" s="66" t="s">
        <v>68</v>
      </c>
      <c r="C41" s="3" t="s">
        <v>10</v>
      </c>
      <c r="D41" s="3" t="s">
        <v>10</v>
      </c>
      <c r="E41" s="3" t="s">
        <v>10</v>
      </c>
      <c r="F41" s="4" t="s">
        <v>12</v>
      </c>
    </row>
    <row r="42" spans="1:6" ht="15.75" customHeight="1" x14ac:dyDescent="0.25">
      <c r="A42" s="5" t="s">
        <v>16</v>
      </c>
      <c r="B42" s="66" t="s">
        <v>69</v>
      </c>
      <c r="C42" s="3" t="s">
        <v>10</v>
      </c>
      <c r="D42" s="3" t="s">
        <v>10</v>
      </c>
      <c r="E42" s="3" t="s">
        <v>10</v>
      </c>
      <c r="F42" s="4" t="s">
        <v>12</v>
      </c>
    </row>
    <row r="43" spans="1:6" ht="15.75" customHeight="1" x14ac:dyDescent="0.25">
      <c r="A43" s="5" t="s">
        <v>16</v>
      </c>
      <c r="B43" s="66" t="s">
        <v>70</v>
      </c>
      <c r="C43" s="4" t="s">
        <v>42</v>
      </c>
      <c r="D43" s="4" t="s">
        <v>71</v>
      </c>
      <c r="E43" s="4" t="s">
        <v>72</v>
      </c>
      <c r="F43" s="4" t="s">
        <v>12</v>
      </c>
    </row>
    <row r="44" spans="1:6" ht="15.75" customHeight="1" x14ac:dyDescent="0.25">
      <c r="A44" s="5" t="s">
        <v>16</v>
      </c>
      <c r="B44" s="66" t="s">
        <v>73</v>
      </c>
      <c r="C44" s="3" t="s">
        <v>10</v>
      </c>
      <c r="D44" s="3" t="s">
        <v>10</v>
      </c>
      <c r="E44" s="3" t="s">
        <v>10</v>
      </c>
      <c r="F44" s="4" t="s">
        <v>24</v>
      </c>
    </row>
    <row r="45" spans="1:6" ht="15.75" customHeight="1" x14ac:dyDescent="0.25">
      <c r="A45" s="5" t="s">
        <v>16</v>
      </c>
      <c r="B45" s="66" t="s">
        <v>73</v>
      </c>
      <c r="C45" s="3" t="s">
        <v>10</v>
      </c>
      <c r="D45" s="3" t="s">
        <v>10</v>
      </c>
      <c r="E45" s="3" t="s">
        <v>10</v>
      </c>
      <c r="F45" s="4" t="s">
        <v>24</v>
      </c>
    </row>
    <row r="46" spans="1:6" ht="15.75" customHeight="1" x14ac:dyDescent="0.25">
      <c r="A46" s="5" t="s">
        <v>16</v>
      </c>
      <c r="B46" s="66" t="s">
        <v>74</v>
      </c>
      <c r="C46" s="3" t="s">
        <v>10</v>
      </c>
      <c r="D46" s="3" t="s">
        <v>10</v>
      </c>
      <c r="E46" s="3" t="s">
        <v>10</v>
      </c>
      <c r="F46" s="4" t="s">
        <v>24</v>
      </c>
    </row>
    <row r="47" spans="1:6" ht="15.75" customHeight="1" x14ac:dyDescent="0.25">
      <c r="A47" s="5" t="s">
        <v>16</v>
      </c>
      <c r="B47" s="66" t="s">
        <v>75</v>
      </c>
      <c r="C47" s="4" t="s">
        <v>76</v>
      </c>
      <c r="D47" s="4">
        <v>19</v>
      </c>
      <c r="E47" s="6"/>
      <c r="F47" s="4" t="s">
        <v>12</v>
      </c>
    </row>
    <row r="48" spans="1:6" ht="15.75" customHeight="1" x14ac:dyDescent="0.25">
      <c r="A48" s="5" t="s">
        <v>16</v>
      </c>
      <c r="B48" s="66" t="s">
        <v>77</v>
      </c>
      <c r="C48" s="4" t="s">
        <v>78</v>
      </c>
      <c r="D48" s="4" t="s">
        <v>79</v>
      </c>
      <c r="E48" s="4">
        <v>8619839</v>
      </c>
      <c r="F48" s="4" t="s">
        <v>80</v>
      </c>
    </row>
    <row r="49" spans="1:6" ht="15.75" customHeight="1" x14ac:dyDescent="0.25">
      <c r="A49" s="5" t="s">
        <v>16</v>
      </c>
      <c r="B49" s="66" t="s">
        <v>81</v>
      </c>
      <c r="C49" s="4" t="s">
        <v>82</v>
      </c>
      <c r="D49" s="4" t="s">
        <v>83</v>
      </c>
      <c r="E49" s="4" t="s">
        <v>84</v>
      </c>
      <c r="F49" s="4" t="s">
        <v>12</v>
      </c>
    </row>
    <row r="50" spans="1:6" ht="15.75" customHeight="1" x14ac:dyDescent="0.25">
      <c r="A50" s="5" t="s">
        <v>16</v>
      </c>
      <c r="B50" s="66" t="s">
        <v>85</v>
      </c>
      <c r="C50" s="4" t="s">
        <v>86</v>
      </c>
      <c r="D50" s="4" t="s">
        <v>87</v>
      </c>
      <c r="E50" s="4" t="s">
        <v>88</v>
      </c>
      <c r="F50" s="4" t="s">
        <v>12</v>
      </c>
    </row>
    <row r="51" spans="1:6" ht="15.75" customHeight="1" x14ac:dyDescent="0.25">
      <c r="A51" s="5" t="s">
        <v>16</v>
      </c>
      <c r="B51" s="66" t="s">
        <v>89</v>
      </c>
      <c r="C51" s="4" t="s">
        <v>86</v>
      </c>
      <c r="D51" s="4" t="s">
        <v>90</v>
      </c>
      <c r="E51" s="4" t="s">
        <v>91</v>
      </c>
      <c r="F51" s="4" t="s">
        <v>12</v>
      </c>
    </row>
    <row r="52" spans="1:6" ht="15.75" customHeight="1" x14ac:dyDescent="0.25">
      <c r="A52" s="5" t="s">
        <v>16</v>
      </c>
      <c r="B52" s="66" t="s">
        <v>92</v>
      </c>
      <c r="C52" s="4" t="s">
        <v>86</v>
      </c>
      <c r="D52" s="4" t="s">
        <v>93</v>
      </c>
      <c r="E52" s="4" t="s">
        <v>94</v>
      </c>
      <c r="F52" s="4" t="s">
        <v>12</v>
      </c>
    </row>
    <row r="53" spans="1:6" ht="15.75" customHeight="1" x14ac:dyDescent="0.25">
      <c r="A53" s="5" t="s">
        <v>16</v>
      </c>
      <c r="B53" s="66" t="s">
        <v>95</v>
      </c>
      <c r="C53" s="4" t="s">
        <v>86</v>
      </c>
      <c r="D53" s="4" t="s">
        <v>93</v>
      </c>
      <c r="E53" s="4" t="s">
        <v>96</v>
      </c>
      <c r="F53" s="4" t="s">
        <v>12</v>
      </c>
    </row>
    <row r="54" spans="1:6" ht="15.75" customHeight="1" x14ac:dyDescent="0.25">
      <c r="A54" s="5" t="s">
        <v>16</v>
      </c>
      <c r="B54" s="66" t="s">
        <v>97</v>
      </c>
      <c r="C54" s="4" t="s">
        <v>86</v>
      </c>
      <c r="D54" s="4" t="s">
        <v>98</v>
      </c>
      <c r="E54" s="4" t="s">
        <v>99</v>
      </c>
      <c r="F54" s="4" t="s">
        <v>12</v>
      </c>
    </row>
    <row r="55" spans="1:6" ht="15.75" customHeight="1" x14ac:dyDescent="0.25">
      <c r="A55" s="5" t="s">
        <v>16</v>
      </c>
      <c r="B55" s="66" t="s">
        <v>100</v>
      </c>
      <c r="C55" s="4" t="s">
        <v>86</v>
      </c>
      <c r="D55" s="4" t="s">
        <v>93</v>
      </c>
      <c r="E55" s="4" t="s">
        <v>101</v>
      </c>
      <c r="F55" s="4" t="s">
        <v>12</v>
      </c>
    </row>
    <row r="56" spans="1:6" ht="15.75" customHeight="1" x14ac:dyDescent="0.25">
      <c r="A56" s="5" t="s">
        <v>16</v>
      </c>
      <c r="B56" s="66" t="s">
        <v>95</v>
      </c>
      <c r="C56" s="4" t="s">
        <v>86</v>
      </c>
      <c r="D56" s="4" t="s">
        <v>93</v>
      </c>
      <c r="E56" s="4" t="s">
        <v>102</v>
      </c>
      <c r="F56" s="4" t="s">
        <v>12</v>
      </c>
    </row>
    <row r="57" spans="1:6" ht="15.75" customHeight="1" x14ac:dyDescent="0.25">
      <c r="A57" s="5" t="s">
        <v>16</v>
      </c>
      <c r="B57" s="66" t="s">
        <v>103</v>
      </c>
      <c r="C57" s="4" t="s">
        <v>86</v>
      </c>
      <c r="D57" s="4" t="s">
        <v>93</v>
      </c>
      <c r="E57" s="4" t="s">
        <v>104</v>
      </c>
      <c r="F57" s="4" t="s">
        <v>12</v>
      </c>
    </row>
    <row r="58" spans="1:6" ht="15.75" customHeight="1" x14ac:dyDescent="0.25">
      <c r="A58" s="5" t="s">
        <v>16</v>
      </c>
      <c r="B58" s="66" t="s">
        <v>95</v>
      </c>
      <c r="C58" s="4" t="s">
        <v>86</v>
      </c>
      <c r="D58" s="4" t="s">
        <v>93</v>
      </c>
      <c r="E58" s="4" t="s">
        <v>105</v>
      </c>
      <c r="F58" s="4" t="s">
        <v>12</v>
      </c>
    </row>
    <row r="59" spans="1:6" ht="15.75" customHeight="1" x14ac:dyDescent="0.25">
      <c r="A59" s="5" t="s">
        <v>16</v>
      </c>
      <c r="B59" s="66" t="s">
        <v>95</v>
      </c>
      <c r="C59" s="4" t="s">
        <v>86</v>
      </c>
      <c r="D59" s="4" t="s">
        <v>93</v>
      </c>
      <c r="E59" s="4" t="s">
        <v>106</v>
      </c>
      <c r="F59" s="4" t="s">
        <v>12</v>
      </c>
    </row>
    <row r="60" spans="1:6" ht="15.75" customHeight="1" x14ac:dyDescent="0.25">
      <c r="A60" s="5" t="s">
        <v>16</v>
      </c>
      <c r="B60" s="66" t="s">
        <v>107</v>
      </c>
      <c r="C60" s="4" t="s">
        <v>46</v>
      </c>
      <c r="D60" s="4" t="s">
        <v>108</v>
      </c>
      <c r="E60" s="3" t="s">
        <v>10</v>
      </c>
      <c r="F60" s="4" t="s">
        <v>12</v>
      </c>
    </row>
    <row r="61" spans="1:6" ht="15.75" customHeight="1" x14ac:dyDescent="0.25">
      <c r="A61" s="4">
        <v>1060</v>
      </c>
      <c r="B61" s="66" t="s">
        <v>109</v>
      </c>
      <c r="C61" s="3" t="s">
        <v>10</v>
      </c>
      <c r="D61" s="3" t="s">
        <v>10</v>
      </c>
      <c r="E61" s="3" t="s">
        <v>10</v>
      </c>
      <c r="F61" s="4" t="s">
        <v>24</v>
      </c>
    </row>
    <row r="62" spans="1:6" ht="15.75" customHeight="1" x14ac:dyDescent="0.25">
      <c r="A62" s="4">
        <v>119</v>
      </c>
      <c r="B62" s="66" t="s">
        <v>110</v>
      </c>
      <c r="C62" s="3" t="s">
        <v>10</v>
      </c>
      <c r="D62" s="3" t="s">
        <v>10</v>
      </c>
      <c r="E62" s="3" t="s">
        <v>10</v>
      </c>
      <c r="F62" s="4" t="s">
        <v>24</v>
      </c>
    </row>
    <row r="63" spans="1:6" ht="15.75" customHeight="1" x14ac:dyDescent="0.25">
      <c r="A63" s="4">
        <v>122</v>
      </c>
      <c r="B63" s="66" t="s">
        <v>110</v>
      </c>
      <c r="C63" s="3" t="s">
        <v>10</v>
      </c>
      <c r="D63" s="3" t="s">
        <v>10</v>
      </c>
      <c r="E63" s="3" t="s">
        <v>10</v>
      </c>
      <c r="F63" s="4" t="s">
        <v>24</v>
      </c>
    </row>
    <row r="64" spans="1:6" ht="15.75" customHeight="1" x14ac:dyDescent="0.25">
      <c r="A64" s="4">
        <v>1336</v>
      </c>
      <c r="B64" s="66" t="s">
        <v>111</v>
      </c>
      <c r="C64" s="3" t="s">
        <v>10</v>
      </c>
      <c r="D64" s="3" t="s">
        <v>10</v>
      </c>
      <c r="E64" s="3" t="s">
        <v>10</v>
      </c>
      <c r="F64" s="4" t="s">
        <v>12</v>
      </c>
    </row>
    <row r="65" spans="1:6" ht="15.75" customHeight="1" x14ac:dyDescent="0.25">
      <c r="A65" s="4">
        <v>1347</v>
      </c>
      <c r="B65" s="66" t="s">
        <v>112</v>
      </c>
      <c r="C65" s="4" t="s">
        <v>113</v>
      </c>
      <c r="D65" s="3" t="s">
        <v>10</v>
      </c>
      <c r="E65" s="3" t="s">
        <v>10</v>
      </c>
      <c r="F65" s="4" t="s">
        <v>12</v>
      </c>
    </row>
    <row r="66" spans="1:6" ht="15.75" customHeight="1" x14ac:dyDescent="0.25">
      <c r="A66" s="4">
        <v>1348</v>
      </c>
      <c r="B66" s="66" t="s">
        <v>112</v>
      </c>
      <c r="C66" s="4" t="s">
        <v>113</v>
      </c>
      <c r="D66" s="3" t="s">
        <v>10</v>
      </c>
      <c r="E66" s="3" t="s">
        <v>10</v>
      </c>
      <c r="F66" s="4" t="s">
        <v>12</v>
      </c>
    </row>
    <row r="67" spans="1:6" ht="15.75" customHeight="1" x14ac:dyDescent="0.25">
      <c r="A67" s="4">
        <v>1360</v>
      </c>
      <c r="B67" s="66" t="s">
        <v>114</v>
      </c>
      <c r="C67" s="4" t="s">
        <v>113</v>
      </c>
      <c r="D67" s="4" t="s">
        <v>115</v>
      </c>
      <c r="E67" s="4" t="s">
        <v>116</v>
      </c>
      <c r="F67" s="4" t="s">
        <v>12</v>
      </c>
    </row>
    <row r="68" spans="1:6" ht="15.75" customHeight="1" x14ac:dyDescent="0.25">
      <c r="A68" s="4">
        <v>1361</v>
      </c>
      <c r="B68" s="66" t="s">
        <v>117</v>
      </c>
      <c r="C68" s="4" t="s">
        <v>113</v>
      </c>
      <c r="D68" s="3" t="s">
        <v>10</v>
      </c>
      <c r="E68" s="3" t="s">
        <v>10</v>
      </c>
      <c r="F68" s="4" t="s">
        <v>12</v>
      </c>
    </row>
    <row r="69" spans="1:6" ht="15.75" customHeight="1" x14ac:dyDescent="0.25">
      <c r="A69" s="4">
        <v>1683</v>
      </c>
      <c r="B69" s="66" t="s">
        <v>118</v>
      </c>
      <c r="C69" s="4" t="s">
        <v>119</v>
      </c>
      <c r="D69" s="3" t="s">
        <v>10</v>
      </c>
      <c r="E69" s="3" t="s">
        <v>10</v>
      </c>
      <c r="F69" s="4" t="s">
        <v>12</v>
      </c>
    </row>
    <row r="70" spans="1:6" ht="15.75" customHeight="1" x14ac:dyDescent="0.25">
      <c r="A70" s="4">
        <v>2540304</v>
      </c>
      <c r="B70" s="66" t="s">
        <v>120</v>
      </c>
      <c r="C70" s="3" t="s">
        <v>10</v>
      </c>
      <c r="D70" s="3" t="s">
        <v>10</v>
      </c>
      <c r="E70" s="3" t="s">
        <v>10</v>
      </c>
      <c r="F70" s="4" t="s">
        <v>12</v>
      </c>
    </row>
    <row r="71" spans="1:6" ht="15.75" customHeight="1" x14ac:dyDescent="0.25">
      <c r="A71" s="4">
        <v>2540509</v>
      </c>
      <c r="B71" s="66" t="s">
        <v>121</v>
      </c>
      <c r="C71" s="4" t="s">
        <v>122</v>
      </c>
      <c r="D71" s="3" t="s">
        <v>10</v>
      </c>
      <c r="E71" s="3" t="s">
        <v>10</v>
      </c>
      <c r="F71" s="4" t="s">
        <v>12</v>
      </c>
    </row>
    <row r="72" spans="1:6" ht="15.75" customHeight="1" x14ac:dyDescent="0.25">
      <c r="A72" s="4">
        <v>2540543</v>
      </c>
      <c r="B72" s="66" t="s">
        <v>123</v>
      </c>
      <c r="C72" s="3" t="s">
        <v>10</v>
      </c>
      <c r="D72" s="3" t="s">
        <v>10</v>
      </c>
      <c r="E72" s="3" t="s">
        <v>10</v>
      </c>
      <c r="F72" s="4" t="s">
        <v>12</v>
      </c>
    </row>
    <row r="73" spans="1:6" ht="15.75" customHeight="1" x14ac:dyDescent="0.25">
      <c r="A73" s="4">
        <v>2540544</v>
      </c>
      <c r="B73" s="66" t="s">
        <v>123</v>
      </c>
      <c r="C73" s="3" t="s">
        <v>10</v>
      </c>
      <c r="D73" s="3" t="s">
        <v>10</v>
      </c>
      <c r="E73" s="3" t="s">
        <v>10</v>
      </c>
      <c r="F73" s="4" t="s">
        <v>12</v>
      </c>
    </row>
    <row r="74" spans="1:6" ht="15.75" customHeight="1" x14ac:dyDescent="0.25">
      <c r="A74" s="4">
        <v>2540545</v>
      </c>
      <c r="B74" s="66" t="s">
        <v>123</v>
      </c>
      <c r="C74" s="3" t="s">
        <v>10</v>
      </c>
      <c r="D74" s="3" t="s">
        <v>10</v>
      </c>
      <c r="E74" s="3" t="s">
        <v>10</v>
      </c>
      <c r="F74" s="4" t="s">
        <v>12</v>
      </c>
    </row>
    <row r="75" spans="1:6" ht="15.75" customHeight="1" x14ac:dyDescent="0.25">
      <c r="A75" s="4">
        <v>2540546</v>
      </c>
      <c r="B75" s="66" t="s">
        <v>123</v>
      </c>
      <c r="C75" s="3" t="s">
        <v>10</v>
      </c>
      <c r="D75" s="3" t="s">
        <v>10</v>
      </c>
      <c r="E75" s="3" t="s">
        <v>10</v>
      </c>
      <c r="F75" s="4" t="s">
        <v>12</v>
      </c>
    </row>
    <row r="76" spans="1:6" ht="15.75" customHeight="1" x14ac:dyDescent="0.25">
      <c r="A76" s="4">
        <v>2540548</v>
      </c>
      <c r="B76" s="66" t="s">
        <v>124</v>
      </c>
      <c r="C76" s="3" t="s">
        <v>10</v>
      </c>
      <c r="D76" s="3" t="s">
        <v>10</v>
      </c>
      <c r="E76" s="3" t="s">
        <v>10</v>
      </c>
      <c r="F76" s="4" t="s">
        <v>12</v>
      </c>
    </row>
    <row r="77" spans="1:6" ht="15.75" customHeight="1" x14ac:dyDescent="0.25">
      <c r="A77" s="4">
        <v>2540580</v>
      </c>
      <c r="B77" s="66" t="s">
        <v>125</v>
      </c>
      <c r="C77" s="3" t="s">
        <v>10</v>
      </c>
      <c r="D77" s="3" t="s">
        <v>10</v>
      </c>
      <c r="E77" s="3" t="s">
        <v>10</v>
      </c>
      <c r="F77" s="4" t="s">
        <v>12</v>
      </c>
    </row>
    <row r="78" spans="1:6" ht="15.75" customHeight="1" x14ac:dyDescent="0.25">
      <c r="A78" s="4">
        <v>2540581</v>
      </c>
      <c r="B78" s="66" t="s">
        <v>126</v>
      </c>
      <c r="C78" s="3" t="s">
        <v>10</v>
      </c>
      <c r="D78" s="3" t="s">
        <v>10</v>
      </c>
      <c r="E78" s="3" t="s">
        <v>10</v>
      </c>
      <c r="F78" s="4" t="s">
        <v>12</v>
      </c>
    </row>
    <row r="79" spans="1:6" ht="15.75" customHeight="1" x14ac:dyDescent="0.25">
      <c r="A79" s="4">
        <v>2540582</v>
      </c>
      <c r="B79" s="66" t="s">
        <v>126</v>
      </c>
      <c r="C79" s="3" t="s">
        <v>10</v>
      </c>
      <c r="D79" s="3" t="s">
        <v>10</v>
      </c>
      <c r="E79" s="3" t="s">
        <v>10</v>
      </c>
      <c r="F79" s="4" t="s">
        <v>12</v>
      </c>
    </row>
    <row r="80" spans="1:6" ht="15.75" customHeight="1" x14ac:dyDescent="0.25">
      <c r="A80" s="4">
        <v>2540583</v>
      </c>
      <c r="B80" s="66" t="s">
        <v>127</v>
      </c>
      <c r="C80" s="3" t="s">
        <v>10</v>
      </c>
      <c r="D80" s="3" t="s">
        <v>10</v>
      </c>
      <c r="E80" s="3" t="s">
        <v>10</v>
      </c>
      <c r="F80" s="4" t="s">
        <v>12</v>
      </c>
    </row>
    <row r="81" spans="1:6" ht="15.75" customHeight="1" x14ac:dyDescent="0.25">
      <c r="A81" s="4">
        <v>2540769</v>
      </c>
      <c r="B81" s="66" t="s">
        <v>128</v>
      </c>
      <c r="C81" s="3" t="s">
        <v>10</v>
      </c>
      <c r="D81" s="3" t="s">
        <v>10</v>
      </c>
      <c r="E81" s="3" t="s">
        <v>10</v>
      </c>
      <c r="F81" s="4" t="s">
        <v>12</v>
      </c>
    </row>
    <row r="82" spans="1:6" ht="15.75" customHeight="1" x14ac:dyDescent="0.25">
      <c r="A82" s="4">
        <v>2550766</v>
      </c>
      <c r="B82" s="66" t="s">
        <v>118</v>
      </c>
      <c r="C82" s="4" t="s">
        <v>129</v>
      </c>
      <c r="D82" s="3" t="s">
        <v>10</v>
      </c>
      <c r="E82" s="3" t="s">
        <v>10</v>
      </c>
      <c r="F82" s="4" t="s">
        <v>12</v>
      </c>
    </row>
    <row r="83" spans="1:6" ht="15.75" customHeight="1" x14ac:dyDescent="0.25">
      <c r="A83" s="4">
        <v>2550768</v>
      </c>
      <c r="B83" s="66" t="s">
        <v>118</v>
      </c>
      <c r="C83" s="4" t="s">
        <v>129</v>
      </c>
      <c r="D83" s="3" t="s">
        <v>10</v>
      </c>
      <c r="E83" s="3" t="s">
        <v>10</v>
      </c>
      <c r="F83" s="4" t="s">
        <v>12</v>
      </c>
    </row>
    <row r="84" spans="1:6" ht="15.75" customHeight="1" x14ac:dyDescent="0.25">
      <c r="A84" s="4">
        <v>2550776</v>
      </c>
      <c r="B84" s="66" t="s">
        <v>118</v>
      </c>
      <c r="C84" s="4" t="s">
        <v>129</v>
      </c>
      <c r="D84" s="3" t="s">
        <v>10</v>
      </c>
      <c r="E84" s="3" t="s">
        <v>10</v>
      </c>
      <c r="F84" s="4" t="s">
        <v>12</v>
      </c>
    </row>
    <row r="85" spans="1:6" ht="15.75" customHeight="1" x14ac:dyDescent="0.25">
      <c r="A85" s="4">
        <v>2550779</v>
      </c>
      <c r="B85" s="66" t="s">
        <v>118</v>
      </c>
      <c r="C85" s="4" t="s">
        <v>129</v>
      </c>
      <c r="D85" s="3" t="s">
        <v>10</v>
      </c>
      <c r="E85" s="3" t="s">
        <v>10</v>
      </c>
      <c r="F85" s="4" t="s">
        <v>12</v>
      </c>
    </row>
    <row r="86" spans="1:6" ht="15.75" customHeight="1" x14ac:dyDescent="0.25">
      <c r="A86" s="4">
        <v>2551405</v>
      </c>
      <c r="B86" s="66" t="s">
        <v>130</v>
      </c>
      <c r="C86" s="4" t="s">
        <v>131</v>
      </c>
      <c r="D86" s="4">
        <v>40515</v>
      </c>
      <c r="E86" s="4" t="s">
        <v>132</v>
      </c>
      <c r="F86" s="4" t="s">
        <v>12</v>
      </c>
    </row>
    <row r="87" spans="1:6" ht="15.75" customHeight="1" x14ac:dyDescent="0.25">
      <c r="A87" s="4">
        <v>2551835</v>
      </c>
      <c r="B87" s="66" t="s">
        <v>133</v>
      </c>
      <c r="C87" s="4" t="s">
        <v>134</v>
      </c>
      <c r="D87" s="4" t="s">
        <v>135</v>
      </c>
      <c r="E87" s="4" t="s">
        <v>136</v>
      </c>
      <c r="F87" s="4" t="s">
        <v>12</v>
      </c>
    </row>
    <row r="88" spans="1:6" ht="15.75" customHeight="1" x14ac:dyDescent="0.25">
      <c r="A88" s="4">
        <v>267</v>
      </c>
      <c r="B88" s="66" t="s">
        <v>137</v>
      </c>
      <c r="C88" s="3" t="s">
        <v>10</v>
      </c>
      <c r="D88" s="3" t="s">
        <v>10</v>
      </c>
      <c r="E88" s="3" t="s">
        <v>10</v>
      </c>
      <c r="F88" s="4" t="s">
        <v>12</v>
      </c>
    </row>
    <row r="89" spans="1:6" ht="15.75" customHeight="1" x14ac:dyDescent="0.25">
      <c r="A89" s="4">
        <v>686</v>
      </c>
      <c r="B89" s="66" t="s">
        <v>138</v>
      </c>
      <c r="C89" s="3" t="s">
        <v>10</v>
      </c>
      <c r="D89" s="3" t="s">
        <v>10</v>
      </c>
      <c r="E89" s="3" t="s">
        <v>10</v>
      </c>
      <c r="F89" s="4" t="s">
        <v>12</v>
      </c>
    </row>
    <row r="90" spans="1:6" ht="15.75" customHeight="1" x14ac:dyDescent="0.25">
      <c r="A90" s="4" t="s">
        <v>4169</v>
      </c>
      <c r="B90" s="66" t="s">
        <v>139</v>
      </c>
      <c r="C90" s="3" t="s">
        <v>10</v>
      </c>
      <c r="D90" s="3" t="s">
        <v>10</v>
      </c>
      <c r="E90" s="3" t="s">
        <v>10</v>
      </c>
      <c r="F90" s="4" t="s">
        <v>24</v>
      </c>
    </row>
    <row r="91" spans="1:6" ht="15.75" customHeight="1" x14ac:dyDescent="0.25">
      <c r="A91" s="4">
        <v>718516</v>
      </c>
      <c r="B91" s="66" t="s">
        <v>140</v>
      </c>
      <c r="C91" s="3" t="s">
        <v>10</v>
      </c>
      <c r="D91" s="3" t="s">
        <v>10</v>
      </c>
      <c r="E91" s="3" t="s">
        <v>10</v>
      </c>
      <c r="F91" s="4" t="s">
        <v>12</v>
      </c>
    </row>
    <row r="92" spans="1:6" ht="15.75" customHeight="1" x14ac:dyDescent="0.25">
      <c r="A92" s="4" t="s">
        <v>4170</v>
      </c>
      <c r="B92" s="66" t="s">
        <v>118</v>
      </c>
      <c r="C92" s="3" t="s">
        <v>10</v>
      </c>
      <c r="D92" s="3" t="s">
        <v>10</v>
      </c>
      <c r="E92" s="3" t="s">
        <v>10</v>
      </c>
      <c r="F92" s="4" t="s">
        <v>12</v>
      </c>
    </row>
    <row r="93" spans="1:6" ht="15.75" customHeight="1" x14ac:dyDescent="0.25">
      <c r="A93" s="4" t="s">
        <v>4171</v>
      </c>
      <c r="B93" s="66" t="s">
        <v>141</v>
      </c>
      <c r="C93" s="3" t="s">
        <v>10</v>
      </c>
      <c r="D93" s="3" t="s">
        <v>10</v>
      </c>
      <c r="E93" s="3" t="s">
        <v>10</v>
      </c>
      <c r="F93" s="4" t="s">
        <v>12</v>
      </c>
    </row>
    <row r="94" spans="1:6" ht="15.75" customHeight="1" x14ac:dyDescent="0.25">
      <c r="A94" s="4">
        <v>724969</v>
      </c>
      <c r="B94" s="66" t="s">
        <v>142</v>
      </c>
      <c r="C94" s="3" t="s">
        <v>10</v>
      </c>
      <c r="D94" s="3" t="s">
        <v>10</v>
      </c>
      <c r="E94" s="3" t="s">
        <v>10</v>
      </c>
      <c r="F94" s="4" t="s">
        <v>12</v>
      </c>
    </row>
    <row r="95" spans="1:6" ht="15.75" customHeight="1" x14ac:dyDescent="0.25">
      <c r="A95" s="4" t="s">
        <v>4172</v>
      </c>
      <c r="B95" s="66" t="s">
        <v>143</v>
      </c>
      <c r="C95" s="3" t="s">
        <v>10</v>
      </c>
      <c r="D95" s="3" t="s">
        <v>10</v>
      </c>
      <c r="E95" s="3" t="s">
        <v>10</v>
      </c>
      <c r="F95" s="4" t="s">
        <v>12</v>
      </c>
    </row>
    <row r="96" spans="1:6" ht="15.75" customHeight="1" x14ac:dyDescent="0.25">
      <c r="A96" s="4" t="s">
        <v>4173</v>
      </c>
      <c r="B96" s="66" t="s">
        <v>144</v>
      </c>
      <c r="C96" s="3" t="s">
        <v>10</v>
      </c>
      <c r="D96" s="3" t="s">
        <v>10</v>
      </c>
      <c r="E96" s="3" t="s">
        <v>10</v>
      </c>
      <c r="F96" s="4" t="s">
        <v>12</v>
      </c>
    </row>
    <row r="97" spans="1:6" ht="15.75" customHeight="1" x14ac:dyDescent="0.25">
      <c r="A97" s="4" t="s">
        <v>4174</v>
      </c>
      <c r="B97" s="66" t="s">
        <v>145</v>
      </c>
      <c r="C97" s="3" t="s">
        <v>10</v>
      </c>
      <c r="D97" s="3" t="s">
        <v>10</v>
      </c>
      <c r="E97" s="3" t="s">
        <v>10</v>
      </c>
      <c r="F97" s="4" t="s">
        <v>12</v>
      </c>
    </row>
    <row r="98" spans="1:6" ht="15.75" customHeight="1" x14ac:dyDescent="0.25">
      <c r="A98" s="4">
        <v>2191</v>
      </c>
      <c r="B98" s="66" t="s">
        <v>146</v>
      </c>
      <c r="C98" s="4" t="s">
        <v>147</v>
      </c>
      <c r="D98" s="4">
        <v>18</v>
      </c>
      <c r="E98" s="4" t="s">
        <v>10</v>
      </c>
      <c r="F98" s="4" t="s">
        <v>12</v>
      </c>
    </row>
    <row r="99" spans="1:6" ht="15.75" customHeight="1" x14ac:dyDescent="0.25">
      <c r="A99" s="7" t="s">
        <v>148</v>
      </c>
    </row>
    <row r="100" spans="1:6" ht="15.75" customHeight="1" x14ac:dyDescent="0.25">
      <c r="A100" s="7"/>
    </row>
    <row r="101" spans="1:6" ht="15.75" customHeight="1" x14ac:dyDescent="0.25">
      <c r="A101" s="42" t="s">
        <v>149</v>
      </c>
      <c r="B101" s="43"/>
      <c r="C101" s="43"/>
      <c r="D101" s="43"/>
      <c r="E101" s="43"/>
      <c r="F101" s="44"/>
    </row>
    <row r="102" spans="1:6" ht="15.75" customHeight="1" x14ac:dyDescent="0.25">
      <c r="A102" s="2" t="s">
        <v>4186</v>
      </c>
      <c r="B102" s="63" t="s">
        <v>5</v>
      </c>
      <c r="C102" s="2" t="s">
        <v>6</v>
      </c>
      <c r="D102" s="2" t="s">
        <v>7</v>
      </c>
      <c r="E102" s="2" t="s">
        <v>8</v>
      </c>
      <c r="F102" s="2" t="s">
        <v>9</v>
      </c>
    </row>
    <row r="103" spans="1:6" ht="55.8" customHeight="1" x14ac:dyDescent="0.25">
      <c r="A103" s="5" t="s">
        <v>150</v>
      </c>
      <c r="B103" s="66" t="s">
        <v>151</v>
      </c>
      <c r="C103" s="4" t="s">
        <v>33</v>
      </c>
      <c r="D103" s="4" t="s">
        <v>152</v>
      </c>
      <c r="E103" s="4">
        <v>51012</v>
      </c>
      <c r="F103" s="4" t="s">
        <v>12</v>
      </c>
    </row>
    <row r="104" spans="1:6" ht="15.75" customHeight="1" x14ac:dyDescent="0.25">
      <c r="A104" s="5" t="s">
        <v>153</v>
      </c>
      <c r="B104" s="66" t="s">
        <v>154</v>
      </c>
      <c r="C104" s="4" t="s">
        <v>155</v>
      </c>
      <c r="D104" s="4" t="s">
        <v>156</v>
      </c>
      <c r="E104" s="4" t="s">
        <v>157</v>
      </c>
      <c r="F104" s="4" t="s">
        <v>12</v>
      </c>
    </row>
    <row r="105" spans="1:6" ht="15.75" customHeight="1" x14ac:dyDescent="0.25">
      <c r="A105" s="5" t="s">
        <v>158</v>
      </c>
      <c r="B105" s="66" t="s">
        <v>159</v>
      </c>
      <c r="C105" s="4" t="s">
        <v>160</v>
      </c>
      <c r="D105" s="4" t="s">
        <v>161</v>
      </c>
      <c r="E105" s="3" t="s">
        <v>10</v>
      </c>
      <c r="F105" s="4" t="s">
        <v>24</v>
      </c>
    </row>
    <row r="106" spans="1:6" ht="15.75" customHeight="1" x14ac:dyDescent="0.25">
      <c r="A106" s="5" t="s">
        <v>162</v>
      </c>
      <c r="B106" s="66" t="s">
        <v>163</v>
      </c>
      <c r="C106" s="4" t="s">
        <v>164</v>
      </c>
      <c r="D106" s="4" t="s">
        <v>164</v>
      </c>
      <c r="E106" s="3" t="s">
        <v>10</v>
      </c>
      <c r="F106" s="4" t="s">
        <v>24</v>
      </c>
    </row>
    <row r="107" spans="1:6" ht="15.75" customHeight="1" x14ac:dyDescent="0.25">
      <c r="A107" s="4">
        <v>2551845</v>
      </c>
      <c r="B107" s="66" t="s">
        <v>165</v>
      </c>
      <c r="C107" s="4" t="s">
        <v>26</v>
      </c>
      <c r="D107" s="4" t="s">
        <v>166</v>
      </c>
      <c r="E107" s="4" t="s">
        <v>167</v>
      </c>
      <c r="F107" s="4" t="s">
        <v>12</v>
      </c>
    </row>
    <row r="108" spans="1:6" ht="15.75" customHeight="1" x14ac:dyDescent="0.25">
      <c r="A108" s="4">
        <v>678</v>
      </c>
      <c r="B108" s="66" t="s">
        <v>168</v>
      </c>
      <c r="C108" s="4" t="s">
        <v>169</v>
      </c>
      <c r="D108" s="4" t="s">
        <v>170</v>
      </c>
      <c r="E108" s="4" t="s">
        <v>171</v>
      </c>
      <c r="F108" s="4" t="s">
        <v>24</v>
      </c>
    </row>
    <row r="109" spans="1:6" ht="15.75" customHeight="1" x14ac:dyDescent="0.25">
      <c r="A109" s="7"/>
    </row>
    <row r="110" spans="1:6" ht="15.75" customHeight="1" x14ac:dyDescent="0.25">
      <c r="A110" s="7"/>
    </row>
    <row r="111" spans="1:6" ht="15.75" customHeight="1" x14ac:dyDescent="0.25">
      <c r="A111" s="42" t="s">
        <v>172</v>
      </c>
      <c r="B111" s="43"/>
      <c r="C111" s="43"/>
      <c r="D111" s="43"/>
      <c r="E111" s="43"/>
      <c r="F111" s="44"/>
    </row>
    <row r="112" spans="1:6" ht="15.75" customHeight="1" x14ac:dyDescent="0.25">
      <c r="A112" s="2" t="s">
        <v>4186</v>
      </c>
      <c r="B112" s="63" t="s">
        <v>5</v>
      </c>
      <c r="C112" s="2" t="s">
        <v>6</v>
      </c>
      <c r="D112" s="2" t="s">
        <v>7</v>
      </c>
      <c r="E112" s="2" t="s">
        <v>8</v>
      </c>
      <c r="F112" s="2" t="s">
        <v>9</v>
      </c>
    </row>
    <row r="113" spans="1:6" ht="15.75" customHeight="1" x14ac:dyDescent="0.25">
      <c r="A113" s="5" t="s">
        <v>173</v>
      </c>
      <c r="B113" s="66" t="s">
        <v>174</v>
      </c>
      <c r="C113" s="4" t="s">
        <v>175</v>
      </c>
      <c r="D113" s="3" t="s">
        <v>10</v>
      </c>
      <c r="E113" s="3" t="s">
        <v>10</v>
      </c>
      <c r="F113" s="4" t="s">
        <v>12</v>
      </c>
    </row>
    <row r="114" spans="1:6" ht="15.75" customHeight="1" x14ac:dyDescent="0.25">
      <c r="A114" s="5" t="s">
        <v>176</v>
      </c>
      <c r="B114" s="66" t="s">
        <v>177</v>
      </c>
      <c r="C114" s="4" t="s">
        <v>134</v>
      </c>
      <c r="D114" s="4" t="s">
        <v>178</v>
      </c>
      <c r="E114" s="4" t="s">
        <v>179</v>
      </c>
      <c r="F114" s="4" t="s">
        <v>12</v>
      </c>
    </row>
    <row r="115" spans="1:6" ht="15.75" customHeight="1" x14ac:dyDescent="0.25">
      <c r="A115" s="5" t="s">
        <v>180</v>
      </c>
      <c r="B115" s="66" t="s">
        <v>49</v>
      </c>
      <c r="C115" s="4" t="s">
        <v>50</v>
      </c>
      <c r="D115" s="4" t="s">
        <v>51</v>
      </c>
      <c r="E115" s="3" t="s">
        <v>10</v>
      </c>
      <c r="F115" s="4" t="s">
        <v>12</v>
      </c>
    </row>
    <row r="116" spans="1:6" ht="15.75" customHeight="1" x14ac:dyDescent="0.25">
      <c r="A116" s="5" t="s">
        <v>181</v>
      </c>
      <c r="B116" s="66" t="s">
        <v>163</v>
      </c>
      <c r="C116" s="4" t="s">
        <v>164</v>
      </c>
      <c r="D116" s="4" t="s">
        <v>164</v>
      </c>
      <c r="E116" s="3" t="s">
        <v>10</v>
      </c>
      <c r="F116" s="4" t="s">
        <v>24</v>
      </c>
    </row>
    <row r="117" spans="1:6" ht="15.75" customHeight="1" x14ac:dyDescent="0.25">
      <c r="A117" s="4">
        <v>1846</v>
      </c>
      <c r="B117" s="66" t="s">
        <v>182</v>
      </c>
      <c r="C117" s="3" t="s">
        <v>10</v>
      </c>
      <c r="D117" s="3" t="s">
        <v>10</v>
      </c>
      <c r="E117" s="3" t="s">
        <v>10</v>
      </c>
      <c r="F117" s="4" t="s">
        <v>24</v>
      </c>
    </row>
    <row r="118" spans="1:6" ht="55.8" customHeight="1" x14ac:dyDescent="0.25">
      <c r="A118" s="4">
        <v>2540598</v>
      </c>
      <c r="B118" s="66" t="s">
        <v>183</v>
      </c>
      <c r="C118" s="3" t="s">
        <v>10</v>
      </c>
      <c r="D118" s="3" t="s">
        <v>10</v>
      </c>
      <c r="E118" s="3" t="s">
        <v>10</v>
      </c>
      <c r="F118" s="4" t="s">
        <v>24</v>
      </c>
    </row>
    <row r="119" spans="1:6" ht="15.75" customHeight="1" x14ac:dyDescent="0.25">
      <c r="A119" s="7"/>
    </row>
    <row r="120" spans="1:6" ht="15.75" customHeight="1" x14ac:dyDescent="0.25">
      <c r="A120" s="8"/>
    </row>
    <row r="121" spans="1:6" ht="15.75" customHeight="1" x14ac:dyDescent="0.25">
      <c r="A121" s="47" t="s">
        <v>184</v>
      </c>
      <c r="B121" s="38"/>
      <c r="C121" s="38"/>
      <c r="D121" s="38"/>
      <c r="E121" s="38"/>
      <c r="F121" s="38"/>
    </row>
    <row r="122" spans="1:6" ht="15.75" customHeight="1" x14ac:dyDescent="0.25">
      <c r="A122" s="1"/>
    </row>
    <row r="123" spans="1:6" ht="15.75" customHeight="1" x14ac:dyDescent="0.25">
      <c r="A123" s="42" t="s">
        <v>185</v>
      </c>
      <c r="B123" s="43"/>
      <c r="C123" s="43"/>
      <c r="D123" s="43"/>
      <c r="E123" s="43"/>
      <c r="F123" s="44"/>
    </row>
    <row r="124" spans="1:6" ht="15.75" customHeight="1" x14ac:dyDescent="0.25">
      <c r="A124" s="2" t="s">
        <v>4186</v>
      </c>
      <c r="B124" s="63" t="s">
        <v>5</v>
      </c>
      <c r="C124" s="2" t="s">
        <v>6</v>
      </c>
      <c r="D124" s="2" t="s">
        <v>7</v>
      </c>
      <c r="E124" s="2" t="s">
        <v>8</v>
      </c>
      <c r="F124" s="2" t="s">
        <v>9</v>
      </c>
    </row>
    <row r="125" spans="1:6" ht="15.75" customHeight="1" x14ac:dyDescent="0.25">
      <c r="A125" s="5" t="s">
        <v>186</v>
      </c>
      <c r="B125" s="66" t="s">
        <v>187</v>
      </c>
      <c r="C125" s="4" t="s">
        <v>26</v>
      </c>
      <c r="D125" s="4" t="s">
        <v>135</v>
      </c>
      <c r="E125" s="4" t="s">
        <v>188</v>
      </c>
      <c r="F125" s="4" t="s">
        <v>12</v>
      </c>
    </row>
    <row r="126" spans="1:6" ht="15.75" customHeight="1" x14ac:dyDescent="0.25">
      <c r="A126" s="5" t="s">
        <v>189</v>
      </c>
      <c r="B126" s="66" t="s">
        <v>190</v>
      </c>
      <c r="C126" s="3" t="s">
        <v>10</v>
      </c>
      <c r="D126" s="3" t="s">
        <v>10</v>
      </c>
      <c r="E126" s="3" t="s">
        <v>10</v>
      </c>
      <c r="F126" s="4" t="s">
        <v>12</v>
      </c>
    </row>
    <row r="127" spans="1:6" ht="15.75" customHeight="1" x14ac:dyDescent="0.25">
      <c r="A127" s="5" t="s">
        <v>191</v>
      </c>
      <c r="B127" s="66" t="s">
        <v>151</v>
      </c>
      <c r="C127" s="4" t="s">
        <v>33</v>
      </c>
      <c r="D127" s="4" t="s">
        <v>34</v>
      </c>
      <c r="E127" s="3" t="s">
        <v>10</v>
      </c>
      <c r="F127" s="4" t="s">
        <v>80</v>
      </c>
    </row>
    <row r="128" spans="1:6" ht="15.75" customHeight="1" x14ac:dyDescent="0.25">
      <c r="A128" s="4">
        <v>1851</v>
      </c>
      <c r="B128" s="66" t="s">
        <v>192</v>
      </c>
      <c r="C128" s="3" t="s">
        <v>10</v>
      </c>
      <c r="D128" s="3" t="s">
        <v>10</v>
      </c>
      <c r="E128" s="3" t="s">
        <v>10</v>
      </c>
      <c r="F128" s="4" t="s">
        <v>12</v>
      </c>
    </row>
    <row r="129" spans="1:6" ht="15.75" customHeight="1" x14ac:dyDescent="0.25">
      <c r="A129" s="4">
        <v>2540728</v>
      </c>
      <c r="B129" s="66" t="s">
        <v>193</v>
      </c>
      <c r="C129" s="3" t="s">
        <v>10</v>
      </c>
      <c r="D129" s="3" t="s">
        <v>10</v>
      </c>
      <c r="E129" s="3" t="s">
        <v>10</v>
      </c>
      <c r="F129" s="4" t="s">
        <v>12</v>
      </c>
    </row>
    <row r="130" spans="1:6" ht="15.75" customHeight="1" x14ac:dyDescent="0.25">
      <c r="A130" s="4">
        <v>1714</v>
      </c>
      <c r="B130" s="66" t="s">
        <v>194</v>
      </c>
      <c r="C130" s="3" t="s">
        <v>10</v>
      </c>
      <c r="D130" s="3" t="s">
        <v>10</v>
      </c>
      <c r="E130" s="3" t="s">
        <v>10</v>
      </c>
      <c r="F130" s="4" t="s">
        <v>12</v>
      </c>
    </row>
    <row r="131" spans="1:6" ht="15.75" customHeight="1" x14ac:dyDescent="0.25">
      <c r="A131" s="5" t="s">
        <v>195</v>
      </c>
      <c r="B131" s="66" t="s">
        <v>196</v>
      </c>
      <c r="C131" s="4" t="s">
        <v>197</v>
      </c>
      <c r="D131" s="4">
        <v>17658</v>
      </c>
      <c r="E131" s="3" t="s">
        <v>10</v>
      </c>
      <c r="F131" s="4" t="s">
        <v>12</v>
      </c>
    </row>
    <row r="132" spans="1:6" ht="15.75" customHeight="1" x14ac:dyDescent="0.25">
      <c r="A132" s="7"/>
    </row>
    <row r="133" spans="1:6" ht="15.75" customHeight="1" x14ac:dyDescent="0.25">
      <c r="A133" s="7"/>
    </row>
    <row r="134" spans="1:6" ht="15.75" customHeight="1" x14ac:dyDescent="0.25">
      <c r="A134" s="7"/>
    </row>
    <row r="135" spans="1:6" ht="15.75" customHeight="1" x14ac:dyDescent="0.25">
      <c r="A135" s="48" t="s">
        <v>198</v>
      </c>
      <c r="B135" s="38"/>
      <c r="C135" s="38"/>
      <c r="D135" s="38"/>
      <c r="E135" s="38"/>
      <c r="F135" s="38"/>
    </row>
    <row r="136" spans="1:6" ht="15.75" customHeight="1" x14ac:dyDescent="0.25">
      <c r="A136" s="7"/>
    </row>
    <row r="137" spans="1:6" ht="15.75" customHeight="1" x14ac:dyDescent="0.25">
      <c r="A137" s="49" t="s">
        <v>199</v>
      </c>
      <c r="B137" s="50"/>
      <c r="C137" s="50"/>
      <c r="D137" s="50"/>
      <c r="E137" s="50"/>
      <c r="F137" s="51"/>
    </row>
    <row r="138" spans="1:6" ht="15.75" customHeight="1" x14ac:dyDescent="0.25">
      <c r="A138" s="2" t="s">
        <v>4186</v>
      </c>
      <c r="B138" s="63" t="s">
        <v>5</v>
      </c>
      <c r="C138" s="2" t="s">
        <v>6</v>
      </c>
      <c r="D138" s="2" t="s">
        <v>7</v>
      </c>
      <c r="E138" s="2" t="s">
        <v>8</v>
      </c>
      <c r="F138" s="2" t="s">
        <v>9</v>
      </c>
    </row>
    <row r="139" spans="1:6" ht="15.75" customHeight="1" x14ac:dyDescent="0.25">
      <c r="A139" s="4">
        <v>1485</v>
      </c>
      <c r="B139" s="66" t="s">
        <v>200</v>
      </c>
      <c r="C139" s="4" t="s">
        <v>76</v>
      </c>
      <c r="D139" s="4">
        <v>19</v>
      </c>
      <c r="E139" s="4" t="s">
        <v>10</v>
      </c>
      <c r="F139" s="4" t="s">
        <v>12</v>
      </c>
    </row>
    <row r="140" spans="1:6" ht="15.75" customHeight="1" x14ac:dyDescent="0.25">
      <c r="A140" s="5" t="s">
        <v>201</v>
      </c>
      <c r="B140" s="66" t="s">
        <v>202</v>
      </c>
      <c r="C140" s="4" t="s">
        <v>203</v>
      </c>
      <c r="D140" s="4" t="s">
        <v>204</v>
      </c>
      <c r="E140" s="4" t="s">
        <v>205</v>
      </c>
      <c r="F140" s="4" t="s">
        <v>12</v>
      </c>
    </row>
    <row r="141" spans="1:6" ht="15.75" customHeight="1" x14ac:dyDescent="0.25">
      <c r="A141" s="5" t="s">
        <v>206</v>
      </c>
      <c r="B141" s="66" t="s">
        <v>207</v>
      </c>
      <c r="C141" s="4" t="s">
        <v>175</v>
      </c>
      <c r="D141" s="3" t="s">
        <v>10</v>
      </c>
      <c r="E141" s="3" t="s">
        <v>10</v>
      </c>
      <c r="F141" s="4" t="s">
        <v>12</v>
      </c>
    </row>
    <row r="142" spans="1:6" ht="15.75" customHeight="1" x14ac:dyDescent="0.25">
      <c r="A142" s="5" t="s">
        <v>208</v>
      </c>
      <c r="B142" s="66" t="s">
        <v>209</v>
      </c>
      <c r="C142" s="4" t="s">
        <v>210</v>
      </c>
      <c r="D142" s="3" t="s">
        <v>10</v>
      </c>
      <c r="E142" s="3" t="s">
        <v>10</v>
      </c>
      <c r="F142" s="4" t="s">
        <v>12</v>
      </c>
    </row>
    <row r="143" spans="1:6" ht="15.75" customHeight="1" x14ac:dyDescent="0.25">
      <c r="A143" s="5" t="s">
        <v>211</v>
      </c>
      <c r="B143" s="66" t="s">
        <v>212</v>
      </c>
      <c r="C143" s="4" t="s">
        <v>134</v>
      </c>
      <c r="D143" s="4" t="s">
        <v>178</v>
      </c>
      <c r="E143" s="3" t="s">
        <v>10</v>
      </c>
      <c r="F143" s="4" t="s">
        <v>12</v>
      </c>
    </row>
    <row r="144" spans="1:6" ht="15.75" customHeight="1" x14ac:dyDescent="0.25">
      <c r="A144" s="5" t="s">
        <v>213</v>
      </c>
      <c r="B144" s="66" t="s">
        <v>214</v>
      </c>
      <c r="C144" s="4" t="s">
        <v>53</v>
      </c>
      <c r="D144" s="4" t="s">
        <v>215</v>
      </c>
      <c r="E144" s="3" t="s">
        <v>10</v>
      </c>
      <c r="F144" s="4" t="s">
        <v>24</v>
      </c>
    </row>
    <row r="145" spans="1:6" ht="15.75" customHeight="1" x14ac:dyDescent="0.25">
      <c r="A145" s="5" t="s">
        <v>216</v>
      </c>
      <c r="B145" s="66" t="s">
        <v>217</v>
      </c>
      <c r="C145" s="4" t="s">
        <v>50</v>
      </c>
      <c r="D145" s="4" t="s">
        <v>51</v>
      </c>
      <c r="E145" s="3" t="s">
        <v>10</v>
      </c>
      <c r="F145" s="4" t="s">
        <v>12</v>
      </c>
    </row>
    <row r="146" spans="1:6" ht="15.75" customHeight="1" x14ac:dyDescent="0.25">
      <c r="A146" s="5" t="s">
        <v>218</v>
      </c>
      <c r="B146" s="66" t="s">
        <v>159</v>
      </c>
      <c r="C146" s="4" t="s">
        <v>160</v>
      </c>
      <c r="D146" s="4" t="s">
        <v>161</v>
      </c>
      <c r="E146" s="3" t="s">
        <v>10</v>
      </c>
      <c r="F146" s="4" t="s">
        <v>24</v>
      </c>
    </row>
    <row r="147" spans="1:6" ht="15.75" customHeight="1" x14ac:dyDescent="0.25">
      <c r="A147" s="5" t="s">
        <v>219</v>
      </c>
      <c r="B147" s="66" t="s">
        <v>163</v>
      </c>
      <c r="C147" s="4" t="s">
        <v>220</v>
      </c>
      <c r="D147" s="4" t="s">
        <v>221</v>
      </c>
      <c r="E147" s="3" t="s">
        <v>10</v>
      </c>
      <c r="F147" s="4" t="s">
        <v>24</v>
      </c>
    </row>
    <row r="148" spans="1:6" ht="15.75" customHeight="1" x14ac:dyDescent="0.25">
      <c r="A148" s="4">
        <v>2540640</v>
      </c>
      <c r="B148" s="66" t="s">
        <v>222</v>
      </c>
      <c r="C148" s="3" t="s">
        <v>10</v>
      </c>
      <c r="D148" s="3" t="s">
        <v>10</v>
      </c>
      <c r="E148" s="3" t="s">
        <v>10</v>
      </c>
      <c r="F148" s="4" t="s">
        <v>24</v>
      </c>
    </row>
    <row r="149" spans="1:6" ht="15.75" customHeight="1" x14ac:dyDescent="0.25">
      <c r="A149" s="4">
        <v>718742</v>
      </c>
      <c r="B149" s="66" t="s">
        <v>223</v>
      </c>
      <c r="C149" s="3" t="s">
        <v>10</v>
      </c>
      <c r="D149" s="3" t="s">
        <v>10</v>
      </c>
      <c r="E149" s="3" t="s">
        <v>10</v>
      </c>
      <c r="F149" s="4" t="s">
        <v>24</v>
      </c>
    </row>
    <row r="150" spans="1:6" ht="15.75" customHeight="1" x14ac:dyDescent="0.25">
      <c r="A150" s="7"/>
    </row>
    <row r="151" spans="1:6" ht="15.75" customHeight="1" x14ac:dyDescent="0.25">
      <c r="A151" s="7"/>
    </row>
    <row r="152" spans="1:6" ht="15.75" customHeight="1" x14ac:dyDescent="0.25">
      <c r="A152" s="7"/>
    </row>
    <row r="153" spans="1:6" ht="15.75" customHeight="1" x14ac:dyDescent="0.25"/>
    <row r="154" spans="1:6" ht="15.75" customHeight="1" x14ac:dyDescent="0.25"/>
    <row r="155" spans="1:6" ht="15.75" customHeight="1" x14ac:dyDescent="0.25"/>
    <row r="156" spans="1:6" ht="15.75" customHeight="1" x14ac:dyDescent="0.25"/>
    <row r="157" spans="1:6" ht="15.75" customHeight="1" x14ac:dyDescent="0.25"/>
    <row r="158" spans="1:6" ht="15.75" customHeight="1" x14ac:dyDescent="0.25"/>
    <row r="159" spans="1:6" ht="15.75" customHeight="1" x14ac:dyDescent="0.25"/>
    <row r="160" spans="1:6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spans="1:1" ht="15.75" customHeight="1" x14ac:dyDescent="0.25"/>
    <row r="370" spans="1:1" ht="15.75" customHeight="1" x14ac:dyDescent="0.25"/>
    <row r="371" spans="1:1" ht="15.75" customHeight="1" x14ac:dyDescent="0.25"/>
    <row r="372" spans="1:1" ht="15.75" customHeight="1" x14ac:dyDescent="0.25"/>
    <row r="373" spans="1:1" ht="15.75" customHeight="1" x14ac:dyDescent="0.25"/>
    <row r="374" spans="1:1" ht="15.75" customHeight="1" x14ac:dyDescent="0.25"/>
    <row r="375" spans="1:1" ht="15.75" customHeight="1" x14ac:dyDescent="0.25"/>
    <row r="376" spans="1:1" ht="15.75" customHeight="1" x14ac:dyDescent="0.25"/>
    <row r="377" spans="1:1" ht="15.75" customHeight="1" x14ac:dyDescent="0.25"/>
    <row r="378" spans="1:1" ht="15.75" customHeight="1" x14ac:dyDescent="0.25"/>
    <row r="379" spans="1:1" ht="15.75" customHeight="1" x14ac:dyDescent="0.25"/>
    <row r="380" spans="1:1" ht="15.75" customHeight="1" x14ac:dyDescent="0.25"/>
    <row r="381" spans="1:1" ht="15.75" customHeight="1" x14ac:dyDescent="0.25">
      <c r="A381" s="15"/>
    </row>
    <row r="382" spans="1:1" ht="15.75" customHeight="1" x14ac:dyDescent="0.25">
      <c r="A382" s="15"/>
    </row>
    <row r="383" spans="1:1" ht="15.75" customHeight="1" x14ac:dyDescent="0.25"/>
    <row r="384" spans="1:1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spans="1:1" ht="15.75" customHeight="1" x14ac:dyDescent="0.25"/>
    <row r="402" spans="1:1" ht="15.75" customHeight="1" x14ac:dyDescent="0.25"/>
    <row r="403" spans="1:1" ht="15.75" customHeight="1" x14ac:dyDescent="0.25"/>
    <row r="404" spans="1:1" ht="15.75" customHeight="1" x14ac:dyDescent="0.25"/>
    <row r="405" spans="1:1" ht="15.75" customHeight="1" x14ac:dyDescent="0.25"/>
    <row r="406" spans="1:1" ht="15.75" customHeight="1" x14ac:dyDescent="0.25"/>
    <row r="407" spans="1:1" ht="15.75" customHeight="1" x14ac:dyDescent="0.25"/>
    <row r="408" spans="1:1" ht="15.75" customHeight="1" x14ac:dyDescent="0.25"/>
    <row r="409" spans="1:1" ht="15.75" customHeight="1" x14ac:dyDescent="0.25"/>
    <row r="410" spans="1:1" ht="15.75" customHeight="1" x14ac:dyDescent="0.25"/>
    <row r="411" spans="1:1" ht="15.75" customHeight="1" x14ac:dyDescent="0.25">
      <c r="A411" s="18"/>
    </row>
    <row r="412" spans="1:1" ht="15.75" customHeight="1" x14ac:dyDescent="0.25"/>
    <row r="413" spans="1:1" ht="15.75" customHeight="1" x14ac:dyDescent="0.25"/>
    <row r="414" spans="1:1" ht="15.75" customHeight="1" x14ac:dyDescent="0.25"/>
    <row r="415" spans="1:1" ht="15.75" customHeight="1" x14ac:dyDescent="0.25"/>
    <row r="416" spans="1:1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spans="1:1" ht="15.75" customHeight="1" x14ac:dyDescent="0.25"/>
    <row r="498" spans="1:1" ht="15.75" customHeight="1" x14ac:dyDescent="0.25"/>
    <row r="499" spans="1:1" ht="15.75" customHeight="1" x14ac:dyDescent="0.25"/>
    <row r="500" spans="1:1" ht="15.75" customHeight="1" x14ac:dyDescent="0.25">
      <c r="A500" s="18"/>
    </row>
    <row r="501" spans="1:1" ht="15.75" customHeight="1" x14ac:dyDescent="0.25"/>
    <row r="502" spans="1:1" ht="15.75" customHeight="1" x14ac:dyDescent="0.25"/>
    <row r="503" spans="1:1" ht="15.75" customHeight="1" x14ac:dyDescent="0.25"/>
    <row r="504" spans="1:1" ht="15.75" customHeight="1" x14ac:dyDescent="0.25"/>
    <row r="505" spans="1:1" ht="15.75" customHeight="1" x14ac:dyDescent="0.25"/>
    <row r="506" spans="1:1" ht="15.75" customHeight="1" x14ac:dyDescent="0.25"/>
    <row r="507" spans="1:1" ht="15.75" customHeight="1" x14ac:dyDescent="0.25"/>
    <row r="508" spans="1:1" ht="15.75" customHeight="1" x14ac:dyDescent="0.25"/>
    <row r="509" spans="1:1" ht="15.75" customHeight="1" x14ac:dyDescent="0.25"/>
    <row r="510" spans="1:1" ht="15.75" customHeight="1" x14ac:dyDescent="0.25"/>
    <row r="511" spans="1:1" ht="15.75" customHeight="1" x14ac:dyDescent="0.25"/>
    <row r="512" spans="1:1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spans="1:1" ht="15.75" customHeight="1" x14ac:dyDescent="0.25"/>
    <row r="898" spans="1:1" ht="15.75" customHeight="1" x14ac:dyDescent="0.25">
      <c r="A898" s="18"/>
    </row>
    <row r="899" spans="1:1" ht="15.75" customHeight="1" x14ac:dyDescent="0.25">
      <c r="A899" s="18"/>
    </row>
    <row r="900" spans="1:1" ht="15.75" customHeight="1" x14ac:dyDescent="0.25"/>
    <row r="901" spans="1:1" ht="15.75" customHeight="1" x14ac:dyDescent="0.25"/>
    <row r="902" spans="1:1" ht="15.75" customHeight="1" x14ac:dyDescent="0.25"/>
    <row r="903" spans="1:1" ht="15.75" customHeight="1" x14ac:dyDescent="0.25"/>
    <row r="904" spans="1:1" ht="15.75" customHeight="1" x14ac:dyDescent="0.25"/>
    <row r="905" spans="1:1" ht="15.75" customHeight="1" x14ac:dyDescent="0.25"/>
    <row r="906" spans="1:1" ht="15.75" customHeight="1" x14ac:dyDescent="0.25"/>
    <row r="907" spans="1:1" ht="15.75" customHeight="1" x14ac:dyDescent="0.25"/>
    <row r="908" spans="1:1" ht="15.75" customHeight="1" x14ac:dyDescent="0.25"/>
    <row r="909" spans="1:1" ht="15.75" customHeight="1" x14ac:dyDescent="0.25"/>
    <row r="910" spans="1:1" ht="15.75" customHeight="1" x14ac:dyDescent="0.25"/>
    <row r="911" spans="1:1" ht="15.75" customHeight="1" x14ac:dyDescent="0.25"/>
    <row r="912" spans="1:1" ht="15.75" customHeight="1" x14ac:dyDescent="0.25"/>
    <row r="913" spans="1:1" ht="15.75" customHeight="1" x14ac:dyDescent="0.25"/>
    <row r="914" spans="1:1" ht="15.75" customHeight="1" x14ac:dyDescent="0.25"/>
    <row r="915" spans="1:1" ht="15.75" customHeight="1" x14ac:dyDescent="0.25"/>
    <row r="916" spans="1:1" ht="15.75" customHeight="1" x14ac:dyDescent="0.25"/>
    <row r="917" spans="1:1" ht="15.75" customHeight="1" x14ac:dyDescent="0.25"/>
    <row r="918" spans="1:1" ht="15.75" customHeight="1" x14ac:dyDescent="0.25"/>
    <row r="919" spans="1:1" ht="15.75" customHeight="1" x14ac:dyDescent="0.25"/>
    <row r="920" spans="1:1" ht="15.75" customHeight="1" x14ac:dyDescent="0.25"/>
    <row r="921" spans="1:1" ht="15.75" customHeight="1" x14ac:dyDescent="0.25">
      <c r="A921" s="18"/>
    </row>
    <row r="922" spans="1:1" ht="15.75" customHeight="1" x14ac:dyDescent="0.25"/>
    <row r="923" spans="1:1" ht="15.75" customHeight="1" x14ac:dyDescent="0.25"/>
    <row r="924" spans="1:1" ht="15.75" customHeight="1" x14ac:dyDescent="0.25"/>
    <row r="925" spans="1:1" ht="15.75" customHeight="1" x14ac:dyDescent="0.25"/>
    <row r="926" spans="1:1" ht="15.75" customHeight="1" x14ac:dyDescent="0.25"/>
    <row r="927" spans="1:1" ht="15.75" customHeight="1" x14ac:dyDescent="0.25"/>
    <row r="928" spans="1:1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spans="1:1" ht="15.75" customHeight="1" x14ac:dyDescent="0.25"/>
    <row r="962" spans="1:1" ht="15.75" customHeight="1" x14ac:dyDescent="0.25"/>
    <row r="963" spans="1:1" ht="15.75" customHeight="1" x14ac:dyDescent="0.25"/>
    <row r="964" spans="1:1" ht="15.75" customHeight="1" x14ac:dyDescent="0.25"/>
    <row r="965" spans="1:1" ht="15.75" customHeight="1" x14ac:dyDescent="0.25"/>
    <row r="966" spans="1:1" ht="15.75" customHeight="1" x14ac:dyDescent="0.25"/>
    <row r="967" spans="1:1" ht="15.75" customHeight="1" x14ac:dyDescent="0.25">
      <c r="A967" s="18"/>
    </row>
    <row r="968" spans="1:1" ht="15.75" customHeight="1" x14ac:dyDescent="0.25">
      <c r="A968" s="18"/>
    </row>
    <row r="969" spans="1:1" ht="15.75" customHeight="1" x14ac:dyDescent="0.25"/>
    <row r="970" spans="1:1" ht="15.75" customHeight="1" x14ac:dyDescent="0.25"/>
    <row r="971" spans="1:1" ht="15.75" customHeight="1" x14ac:dyDescent="0.25"/>
    <row r="972" spans="1:1" ht="15.75" customHeight="1" x14ac:dyDescent="0.25"/>
    <row r="973" spans="1:1" ht="15.75" customHeight="1" x14ac:dyDescent="0.25"/>
    <row r="974" spans="1:1" ht="15.75" customHeight="1" x14ac:dyDescent="0.25"/>
    <row r="975" spans="1:1" ht="15.75" customHeight="1" x14ac:dyDescent="0.25"/>
    <row r="976" spans="1:1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  <row r="1004" ht="15.75" customHeight="1" x14ac:dyDescent="0.25"/>
    <row r="1005" ht="15.75" customHeight="1" x14ac:dyDescent="0.25"/>
    <row r="1006" ht="15.75" customHeight="1" x14ac:dyDescent="0.25"/>
    <row r="1007" ht="15.75" customHeight="1" x14ac:dyDescent="0.25"/>
    <row r="1008" ht="15.75" customHeight="1" x14ac:dyDescent="0.25"/>
    <row r="1009" ht="15.75" customHeight="1" x14ac:dyDescent="0.25"/>
    <row r="1010" ht="15.75" customHeight="1" x14ac:dyDescent="0.25"/>
    <row r="1011" ht="15.75" customHeight="1" x14ac:dyDescent="0.25"/>
    <row r="1012" ht="15.75" customHeight="1" x14ac:dyDescent="0.25"/>
    <row r="1013" ht="15.75" customHeight="1" x14ac:dyDescent="0.25"/>
    <row r="1014" ht="15.75" customHeight="1" x14ac:dyDescent="0.25"/>
    <row r="1015" ht="15.75" customHeight="1" x14ac:dyDescent="0.25"/>
    <row r="1016" ht="15.75" customHeight="1" x14ac:dyDescent="0.25"/>
    <row r="1017" ht="15.75" customHeight="1" x14ac:dyDescent="0.25"/>
    <row r="1018" ht="15.75" customHeight="1" x14ac:dyDescent="0.25"/>
    <row r="1019" ht="15.75" customHeight="1" x14ac:dyDescent="0.25"/>
    <row r="1020" ht="15.75" customHeight="1" x14ac:dyDescent="0.25"/>
    <row r="1021" ht="15.75" customHeight="1" x14ac:dyDescent="0.25"/>
    <row r="1022" ht="15.75" customHeight="1" x14ac:dyDescent="0.25"/>
    <row r="1023" ht="15.75" customHeight="1" x14ac:dyDescent="0.25"/>
    <row r="1024" ht="15.75" customHeight="1" x14ac:dyDescent="0.25"/>
    <row r="1025" spans="1:6" ht="15.75" customHeight="1" x14ac:dyDescent="0.25"/>
    <row r="1026" spans="1:6" ht="15.75" customHeight="1" x14ac:dyDescent="0.25"/>
    <row r="1027" spans="1:6" ht="15.75" customHeight="1" x14ac:dyDescent="0.25"/>
    <row r="1028" spans="1:6" ht="15.75" customHeight="1" x14ac:dyDescent="0.25"/>
    <row r="1029" spans="1:6" ht="15.75" customHeight="1" x14ac:dyDescent="0.3">
      <c r="A1029" s="16"/>
      <c r="B1029" s="67"/>
      <c r="C1029" s="10"/>
      <c r="D1029" s="10"/>
      <c r="E1029" s="10"/>
      <c r="F1029" s="10"/>
    </row>
    <row r="1030" spans="1:6" ht="15.75" customHeight="1" x14ac:dyDescent="0.25">
      <c r="A1030" s="18"/>
    </row>
    <row r="1031" spans="1:6" ht="15.75" customHeight="1" x14ac:dyDescent="0.25"/>
    <row r="1032" spans="1:6" ht="15.75" customHeight="1" x14ac:dyDescent="0.25"/>
    <row r="1033" spans="1:6" ht="15.75" customHeight="1" x14ac:dyDescent="0.25"/>
    <row r="1034" spans="1:6" ht="15.75" customHeight="1" x14ac:dyDescent="0.25"/>
    <row r="1035" spans="1:6" ht="15.75" customHeight="1" x14ac:dyDescent="0.25"/>
    <row r="1036" spans="1:6" ht="15.75" customHeight="1" x14ac:dyDescent="0.25"/>
    <row r="1037" spans="1:6" ht="15.75" customHeight="1" x14ac:dyDescent="0.25"/>
    <row r="1038" spans="1:6" ht="15.75" customHeight="1" x14ac:dyDescent="0.25"/>
    <row r="1039" spans="1:6" ht="15.75" customHeight="1" x14ac:dyDescent="0.25"/>
    <row r="1040" spans="1:6" ht="15.75" customHeight="1" x14ac:dyDescent="0.25"/>
    <row r="1041" ht="15.75" customHeight="1" x14ac:dyDescent="0.25"/>
    <row r="1042" ht="15.75" customHeight="1" x14ac:dyDescent="0.25"/>
    <row r="1043" ht="15.75" customHeight="1" x14ac:dyDescent="0.25"/>
    <row r="1044" ht="15.75" customHeight="1" x14ac:dyDescent="0.25"/>
    <row r="1045" ht="15.75" customHeight="1" x14ac:dyDescent="0.25"/>
    <row r="1046" ht="15.75" customHeight="1" x14ac:dyDescent="0.25"/>
    <row r="1047" ht="15.75" customHeight="1" x14ac:dyDescent="0.25"/>
    <row r="1048" ht="15.75" customHeight="1" x14ac:dyDescent="0.25"/>
    <row r="1049" ht="15.75" customHeight="1" x14ac:dyDescent="0.25"/>
    <row r="1050" ht="15.75" customHeight="1" x14ac:dyDescent="0.25"/>
    <row r="1051" ht="15.75" customHeight="1" x14ac:dyDescent="0.25"/>
    <row r="1052" ht="15.75" customHeight="1" x14ac:dyDescent="0.25"/>
    <row r="1053" ht="15.75" customHeight="1" x14ac:dyDescent="0.25"/>
    <row r="1054" ht="15.75" customHeight="1" x14ac:dyDescent="0.25"/>
    <row r="1055" ht="15.75" customHeight="1" x14ac:dyDescent="0.25"/>
    <row r="1056" ht="15.75" customHeight="1" x14ac:dyDescent="0.25"/>
    <row r="1057" ht="15.75" customHeight="1" x14ac:dyDescent="0.25"/>
    <row r="1058" ht="15.75" customHeight="1" x14ac:dyDescent="0.25"/>
    <row r="1059" ht="15.75" customHeight="1" x14ac:dyDescent="0.25"/>
    <row r="1060" ht="15.75" customHeight="1" x14ac:dyDescent="0.25"/>
    <row r="1061" ht="15.75" customHeight="1" x14ac:dyDescent="0.25"/>
    <row r="1062" ht="15.75" customHeight="1" x14ac:dyDescent="0.25"/>
    <row r="1063" ht="15.75" customHeight="1" x14ac:dyDescent="0.25"/>
    <row r="1064" ht="15.75" customHeight="1" x14ac:dyDescent="0.25"/>
    <row r="1065" ht="15.75" customHeight="1" x14ac:dyDescent="0.25"/>
    <row r="1066" ht="15.75" customHeight="1" x14ac:dyDescent="0.25"/>
    <row r="1067" ht="15.75" customHeight="1" x14ac:dyDescent="0.25"/>
    <row r="1068" ht="15.75" customHeight="1" x14ac:dyDescent="0.25"/>
    <row r="1069" ht="15.75" customHeight="1" x14ac:dyDescent="0.25"/>
    <row r="1070" ht="15.75" customHeight="1" x14ac:dyDescent="0.25"/>
    <row r="1071" ht="15.75" customHeight="1" x14ac:dyDescent="0.25"/>
    <row r="1072" ht="15.75" customHeight="1" x14ac:dyDescent="0.25"/>
    <row r="1073" ht="15.75" customHeight="1" x14ac:dyDescent="0.25"/>
    <row r="1074" ht="15.75" customHeight="1" x14ac:dyDescent="0.25"/>
    <row r="1075" ht="15.75" customHeight="1" x14ac:dyDescent="0.25"/>
    <row r="1076" ht="15.75" customHeight="1" x14ac:dyDescent="0.25"/>
    <row r="1077" ht="15.75" customHeight="1" x14ac:dyDescent="0.25"/>
    <row r="1078" ht="15.75" customHeight="1" x14ac:dyDescent="0.25"/>
    <row r="1079" ht="15.75" customHeight="1" x14ac:dyDescent="0.25"/>
    <row r="1080" ht="15.75" customHeight="1" x14ac:dyDescent="0.25"/>
    <row r="1081" ht="15.75" customHeight="1" x14ac:dyDescent="0.25"/>
    <row r="1082" ht="15.75" customHeight="1" x14ac:dyDescent="0.25"/>
    <row r="1083" ht="15.75" customHeight="1" x14ac:dyDescent="0.25"/>
    <row r="1084" ht="15.75" customHeight="1" x14ac:dyDescent="0.25"/>
    <row r="1085" ht="15.75" customHeight="1" x14ac:dyDescent="0.25"/>
    <row r="1086" ht="15.75" customHeight="1" x14ac:dyDescent="0.25"/>
    <row r="1087" ht="15.75" customHeight="1" x14ac:dyDescent="0.25"/>
    <row r="1088" ht="15.75" customHeight="1" x14ac:dyDescent="0.25"/>
    <row r="1089" ht="15.75" customHeight="1" x14ac:dyDescent="0.25"/>
    <row r="1090" ht="15.75" customHeight="1" x14ac:dyDescent="0.25"/>
    <row r="1091" ht="15.75" customHeight="1" x14ac:dyDescent="0.25"/>
    <row r="1092" ht="15.75" customHeight="1" x14ac:dyDescent="0.25"/>
    <row r="1093" ht="15.75" customHeight="1" x14ac:dyDescent="0.25"/>
    <row r="1094" ht="15.75" customHeight="1" x14ac:dyDescent="0.25"/>
    <row r="1095" ht="15.75" customHeight="1" x14ac:dyDescent="0.25"/>
    <row r="1096" ht="15.75" customHeight="1" x14ac:dyDescent="0.25"/>
    <row r="1097" ht="15.75" customHeight="1" x14ac:dyDescent="0.25"/>
    <row r="1098" ht="15.75" customHeight="1" x14ac:dyDescent="0.25"/>
    <row r="1099" ht="15.75" customHeight="1" x14ac:dyDescent="0.25"/>
    <row r="1100" ht="15.75" customHeight="1" x14ac:dyDescent="0.25"/>
    <row r="1101" ht="15.75" customHeight="1" x14ac:dyDescent="0.25"/>
    <row r="1102" ht="15.75" customHeight="1" x14ac:dyDescent="0.25"/>
    <row r="1103" ht="15.75" customHeight="1" x14ac:dyDescent="0.25"/>
    <row r="1104" ht="15.75" customHeight="1" x14ac:dyDescent="0.25"/>
    <row r="1105" spans="1:1" ht="15.75" customHeight="1" x14ac:dyDescent="0.25"/>
    <row r="1106" spans="1:1" ht="15.75" customHeight="1" x14ac:dyDescent="0.25">
      <c r="A1106" s="18"/>
    </row>
    <row r="1107" spans="1:1" ht="15.75" customHeight="1" x14ac:dyDescent="0.25"/>
    <row r="1108" spans="1:1" ht="15.75" customHeight="1" x14ac:dyDescent="0.25"/>
    <row r="1109" spans="1:1" ht="15.75" customHeight="1" x14ac:dyDescent="0.25"/>
    <row r="1110" spans="1:1" ht="15.75" customHeight="1" x14ac:dyDescent="0.25"/>
    <row r="1111" spans="1:1" ht="15.75" customHeight="1" x14ac:dyDescent="0.25"/>
    <row r="1112" spans="1:1" ht="15.75" customHeight="1" x14ac:dyDescent="0.25"/>
    <row r="1113" spans="1:1" ht="15.75" customHeight="1" x14ac:dyDescent="0.25"/>
    <row r="1114" spans="1:1" ht="15.75" customHeight="1" x14ac:dyDescent="0.25"/>
    <row r="1115" spans="1:1" ht="15.75" customHeight="1" x14ac:dyDescent="0.25"/>
    <row r="1116" spans="1:1" ht="15.75" customHeight="1" x14ac:dyDescent="0.25"/>
    <row r="1117" spans="1:1" ht="15.75" customHeight="1" x14ac:dyDescent="0.25"/>
    <row r="1118" spans="1:1" ht="15.75" customHeight="1" x14ac:dyDescent="0.25"/>
    <row r="1119" spans="1:1" ht="15.75" customHeight="1" x14ac:dyDescent="0.25"/>
    <row r="1120" spans="1:1" ht="15.75" customHeight="1" x14ac:dyDescent="0.25"/>
    <row r="1121" ht="15.75" customHeight="1" x14ac:dyDescent="0.25"/>
    <row r="1122" ht="15.75" customHeight="1" x14ac:dyDescent="0.25"/>
    <row r="1123" ht="15.75" customHeight="1" x14ac:dyDescent="0.25"/>
    <row r="1124" ht="15.75" customHeight="1" x14ac:dyDescent="0.25"/>
    <row r="1125" ht="15.75" customHeight="1" x14ac:dyDescent="0.25"/>
    <row r="1126" ht="15.75" customHeight="1" x14ac:dyDescent="0.25"/>
    <row r="1127" ht="15.75" customHeight="1" x14ac:dyDescent="0.25"/>
    <row r="1128" ht="15.75" customHeight="1" x14ac:dyDescent="0.25"/>
    <row r="1129" ht="15.75" customHeight="1" x14ac:dyDescent="0.25"/>
    <row r="1130" ht="15.75" customHeight="1" x14ac:dyDescent="0.25"/>
    <row r="1131" ht="15.75" customHeight="1" x14ac:dyDescent="0.25"/>
    <row r="1132" ht="15.75" customHeight="1" x14ac:dyDescent="0.25"/>
    <row r="1133" ht="15.75" customHeight="1" x14ac:dyDescent="0.25"/>
    <row r="1134" ht="15.75" customHeight="1" x14ac:dyDescent="0.25"/>
    <row r="1135" ht="15.75" customHeight="1" x14ac:dyDescent="0.25"/>
    <row r="1136" ht="15.75" customHeight="1" x14ac:dyDescent="0.25"/>
    <row r="1137" ht="15.75" customHeight="1" x14ac:dyDescent="0.25"/>
    <row r="1138" ht="15.75" customHeight="1" x14ac:dyDescent="0.25"/>
    <row r="1139" ht="15.75" customHeight="1" x14ac:dyDescent="0.25"/>
    <row r="1140" ht="15.75" customHeight="1" x14ac:dyDescent="0.25"/>
    <row r="1141" ht="15.75" customHeight="1" x14ac:dyDescent="0.25"/>
    <row r="1142" ht="15.75" customHeight="1" x14ac:dyDescent="0.25"/>
    <row r="1143" ht="15.75" customHeight="1" x14ac:dyDescent="0.25"/>
    <row r="1144" ht="15.75" customHeight="1" x14ac:dyDescent="0.25"/>
    <row r="1145" ht="15.75" customHeight="1" x14ac:dyDescent="0.25"/>
    <row r="1146" ht="15.75" customHeight="1" x14ac:dyDescent="0.25"/>
    <row r="1147" ht="15.75" customHeight="1" x14ac:dyDescent="0.25"/>
    <row r="1148" ht="15.75" customHeight="1" x14ac:dyDescent="0.25"/>
    <row r="1149" ht="15.75" customHeight="1" x14ac:dyDescent="0.25"/>
    <row r="1150" ht="15.75" customHeight="1" x14ac:dyDescent="0.25"/>
    <row r="1151" ht="15.75" customHeight="1" x14ac:dyDescent="0.25"/>
    <row r="1152" ht="15.75" customHeight="1" x14ac:dyDescent="0.25"/>
    <row r="1153" ht="15.75" customHeight="1" x14ac:dyDescent="0.25"/>
    <row r="1154" ht="15.75" customHeight="1" x14ac:dyDescent="0.25"/>
    <row r="1155" ht="15.75" customHeight="1" x14ac:dyDescent="0.25"/>
    <row r="1156" ht="15.75" customHeight="1" x14ac:dyDescent="0.25"/>
    <row r="1157" ht="15.75" customHeight="1" x14ac:dyDescent="0.25"/>
    <row r="1158" ht="15.75" customHeight="1" x14ac:dyDescent="0.25"/>
    <row r="1159" ht="15.75" customHeight="1" x14ac:dyDescent="0.25"/>
    <row r="1160" ht="15.75" customHeight="1" x14ac:dyDescent="0.25"/>
    <row r="1161" ht="15.75" customHeight="1" x14ac:dyDescent="0.25"/>
    <row r="1162" ht="15.75" customHeight="1" x14ac:dyDescent="0.25"/>
    <row r="1163" ht="15.75" customHeight="1" x14ac:dyDescent="0.25"/>
    <row r="1164" ht="15.75" customHeight="1" x14ac:dyDescent="0.25"/>
    <row r="1165" ht="15.75" customHeight="1" x14ac:dyDescent="0.25"/>
    <row r="1166" ht="15.75" customHeight="1" x14ac:dyDescent="0.25"/>
    <row r="1167" ht="15.75" customHeight="1" x14ac:dyDescent="0.25"/>
    <row r="1168" ht="15.75" customHeight="1" x14ac:dyDescent="0.25"/>
    <row r="1169" ht="15.75" customHeight="1" x14ac:dyDescent="0.25"/>
    <row r="1170" ht="15.75" customHeight="1" x14ac:dyDescent="0.25"/>
    <row r="1171" ht="15.75" customHeight="1" x14ac:dyDescent="0.25"/>
    <row r="1172" ht="15.75" customHeight="1" x14ac:dyDescent="0.25"/>
    <row r="1173" ht="15.75" customHeight="1" x14ac:dyDescent="0.25"/>
    <row r="1174" ht="15.75" customHeight="1" x14ac:dyDescent="0.25"/>
    <row r="1175" ht="15.75" customHeight="1" x14ac:dyDescent="0.25"/>
    <row r="1176" ht="15.75" customHeight="1" x14ac:dyDescent="0.25"/>
    <row r="1177" ht="15.75" customHeight="1" x14ac:dyDescent="0.25"/>
    <row r="1178" ht="15.75" customHeight="1" x14ac:dyDescent="0.25"/>
    <row r="1179" ht="15.75" customHeight="1" x14ac:dyDescent="0.25"/>
    <row r="1180" ht="15.75" customHeight="1" x14ac:dyDescent="0.25"/>
    <row r="1181" ht="15.75" customHeight="1" x14ac:dyDescent="0.25"/>
    <row r="1182" ht="15.75" customHeight="1" x14ac:dyDescent="0.25"/>
    <row r="1183" ht="15.75" customHeight="1" x14ac:dyDescent="0.25"/>
    <row r="1184" ht="15.75" customHeight="1" x14ac:dyDescent="0.25"/>
    <row r="1185" ht="15.75" customHeight="1" x14ac:dyDescent="0.25"/>
    <row r="1186" ht="15.75" customHeight="1" x14ac:dyDescent="0.25"/>
    <row r="1187" ht="15.75" customHeight="1" x14ac:dyDescent="0.25"/>
    <row r="1188" ht="15.75" customHeight="1" x14ac:dyDescent="0.25"/>
    <row r="1189" ht="15.75" customHeight="1" x14ac:dyDescent="0.25"/>
    <row r="1190" ht="15.75" customHeight="1" x14ac:dyDescent="0.25"/>
    <row r="1191" ht="15.75" customHeight="1" x14ac:dyDescent="0.25"/>
    <row r="1192" ht="15.75" customHeight="1" x14ac:dyDescent="0.25"/>
    <row r="1193" ht="15.75" customHeight="1" x14ac:dyDescent="0.25"/>
    <row r="1194" ht="15.75" customHeight="1" x14ac:dyDescent="0.25"/>
    <row r="1195" ht="15.75" customHeight="1" x14ac:dyDescent="0.25"/>
    <row r="1196" ht="15.75" customHeight="1" x14ac:dyDescent="0.25"/>
    <row r="1197" ht="15.75" customHeight="1" x14ac:dyDescent="0.25"/>
    <row r="1198" ht="15.75" customHeight="1" x14ac:dyDescent="0.25"/>
    <row r="1199" ht="15.75" customHeight="1" x14ac:dyDescent="0.25"/>
    <row r="1200" ht="15.75" customHeight="1" x14ac:dyDescent="0.25"/>
    <row r="1201" ht="15.75" customHeight="1" x14ac:dyDescent="0.25"/>
    <row r="1202" ht="15.75" customHeight="1" x14ac:dyDescent="0.25"/>
    <row r="1203" ht="15.75" customHeight="1" x14ac:dyDescent="0.25"/>
    <row r="1204" ht="15.75" customHeight="1" x14ac:dyDescent="0.25"/>
    <row r="1205" ht="15.75" customHeight="1" x14ac:dyDescent="0.25"/>
    <row r="1206" ht="15.75" customHeight="1" x14ac:dyDescent="0.25"/>
    <row r="1207" ht="15.75" customHeight="1" x14ac:dyDescent="0.25"/>
    <row r="1208" ht="15.75" customHeight="1" x14ac:dyDescent="0.25"/>
    <row r="1209" ht="15.75" customHeight="1" x14ac:dyDescent="0.25"/>
    <row r="1210" ht="15.75" customHeight="1" x14ac:dyDescent="0.25"/>
    <row r="1211" ht="15.75" customHeight="1" x14ac:dyDescent="0.25"/>
    <row r="1212" ht="15.75" customHeight="1" x14ac:dyDescent="0.25"/>
    <row r="1213" ht="15.75" customHeight="1" x14ac:dyDescent="0.25"/>
    <row r="1214" ht="15.75" customHeight="1" x14ac:dyDescent="0.25"/>
    <row r="1215" ht="15.75" customHeight="1" x14ac:dyDescent="0.25"/>
    <row r="1216" ht="15.75" customHeight="1" x14ac:dyDescent="0.25"/>
    <row r="1217" ht="15.75" customHeight="1" x14ac:dyDescent="0.25"/>
    <row r="1218" ht="15.75" customHeight="1" x14ac:dyDescent="0.25"/>
    <row r="1219" ht="15.75" customHeight="1" x14ac:dyDescent="0.25"/>
    <row r="1220" ht="15.75" customHeight="1" x14ac:dyDescent="0.25"/>
    <row r="1221" ht="15.75" customHeight="1" x14ac:dyDescent="0.25"/>
    <row r="1222" ht="15.75" customHeight="1" x14ac:dyDescent="0.25"/>
    <row r="1223" ht="15.75" customHeight="1" x14ac:dyDescent="0.25"/>
    <row r="1224" ht="15.75" customHeight="1" x14ac:dyDescent="0.25"/>
    <row r="1225" ht="15.75" customHeight="1" x14ac:dyDescent="0.25"/>
    <row r="1226" ht="15.75" customHeight="1" x14ac:dyDescent="0.25"/>
    <row r="1227" ht="15.75" customHeight="1" x14ac:dyDescent="0.25"/>
    <row r="1228" ht="15.75" customHeight="1" x14ac:dyDescent="0.25"/>
    <row r="1229" ht="15.75" customHeight="1" x14ac:dyDescent="0.25"/>
    <row r="1230" ht="15.75" customHeight="1" x14ac:dyDescent="0.25"/>
    <row r="1231" ht="15.75" customHeight="1" x14ac:dyDescent="0.25"/>
    <row r="1232" ht="15.75" customHeight="1" x14ac:dyDescent="0.25"/>
    <row r="1233" ht="15.75" customHeight="1" x14ac:dyDescent="0.25"/>
    <row r="1234" ht="15.75" customHeight="1" x14ac:dyDescent="0.25"/>
    <row r="1235" ht="15.75" customHeight="1" x14ac:dyDescent="0.25"/>
    <row r="1236" ht="15.75" customHeight="1" x14ac:dyDescent="0.25"/>
    <row r="1237" ht="15.75" customHeight="1" x14ac:dyDescent="0.25"/>
    <row r="1238" ht="15.75" customHeight="1" x14ac:dyDescent="0.25"/>
    <row r="1239" ht="15.75" customHeight="1" x14ac:dyDescent="0.25"/>
    <row r="1240" ht="15.75" customHeight="1" x14ac:dyDescent="0.25"/>
    <row r="1241" ht="15.75" customHeight="1" x14ac:dyDescent="0.25"/>
    <row r="1242" ht="15.75" customHeight="1" x14ac:dyDescent="0.25"/>
    <row r="1243" ht="15.75" customHeight="1" x14ac:dyDescent="0.25"/>
    <row r="1244" ht="15.75" customHeight="1" x14ac:dyDescent="0.25"/>
    <row r="1245" ht="15.75" customHeight="1" x14ac:dyDescent="0.25"/>
    <row r="1246" ht="15.75" customHeight="1" x14ac:dyDescent="0.25"/>
    <row r="1247" ht="15.75" customHeight="1" x14ac:dyDescent="0.25"/>
    <row r="1248" ht="15.75" customHeight="1" x14ac:dyDescent="0.25"/>
    <row r="1249" ht="15.75" customHeight="1" x14ac:dyDescent="0.25"/>
    <row r="1250" ht="15.75" customHeight="1" x14ac:dyDescent="0.25"/>
    <row r="1251" ht="15.75" customHeight="1" x14ac:dyDescent="0.25"/>
    <row r="1252" ht="15.75" customHeight="1" x14ac:dyDescent="0.25"/>
    <row r="1253" ht="15.75" customHeight="1" x14ac:dyDescent="0.25"/>
    <row r="1254" ht="15.75" customHeight="1" x14ac:dyDescent="0.25"/>
    <row r="1255" ht="15.75" customHeight="1" x14ac:dyDescent="0.25"/>
    <row r="1256" ht="15.75" customHeight="1" x14ac:dyDescent="0.25"/>
    <row r="1257" ht="15.75" customHeight="1" x14ac:dyDescent="0.25"/>
    <row r="1258" ht="15.75" customHeight="1" x14ac:dyDescent="0.25"/>
    <row r="1259" ht="15.75" customHeight="1" x14ac:dyDescent="0.25"/>
    <row r="1260" ht="15.75" customHeight="1" x14ac:dyDescent="0.25"/>
    <row r="1261" ht="15.75" customHeight="1" x14ac:dyDescent="0.25"/>
    <row r="1262" ht="15.75" customHeight="1" x14ac:dyDescent="0.25"/>
    <row r="1263" ht="15.75" customHeight="1" x14ac:dyDescent="0.25"/>
    <row r="1264" ht="15.75" customHeight="1" x14ac:dyDescent="0.25"/>
    <row r="1265" ht="15.75" customHeight="1" x14ac:dyDescent="0.25"/>
    <row r="1266" ht="15.75" customHeight="1" x14ac:dyDescent="0.25"/>
    <row r="1267" ht="15.75" customHeight="1" x14ac:dyDescent="0.25"/>
    <row r="1268" ht="15.75" customHeight="1" x14ac:dyDescent="0.25"/>
    <row r="1269" ht="15.75" customHeight="1" x14ac:dyDescent="0.25"/>
    <row r="1270" ht="15.75" customHeight="1" x14ac:dyDescent="0.25"/>
    <row r="1271" ht="15.75" customHeight="1" x14ac:dyDescent="0.25"/>
    <row r="1272" ht="15.75" customHeight="1" x14ac:dyDescent="0.25"/>
    <row r="1273" ht="15.75" customHeight="1" x14ac:dyDescent="0.25"/>
    <row r="1274" ht="15.75" customHeight="1" x14ac:dyDescent="0.25"/>
    <row r="1275" ht="15.75" customHeight="1" x14ac:dyDescent="0.25"/>
    <row r="1276" ht="15.75" customHeight="1" x14ac:dyDescent="0.25"/>
    <row r="1277" ht="15.75" customHeight="1" x14ac:dyDescent="0.25"/>
    <row r="1278" ht="15.75" customHeight="1" x14ac:dyDescent="0.25"/>
    <row r="1279" ht="15.75" customHeight="1" x14ac:dyDescent="0.25"/>
    <row r="1280" ht="15.75" customHeight="1" x14ac:dyDescent="0.25"/>
    <row r="1281" ht="15.75" customHeight="1" x14ac:dyDescent="0.25"/>
    <row r="1282" ht="15.75" customHeight="1" x14ac:dyDescent="0.25"/>
    <row r="1283" ht="15.75" customHeight="1" x14ac:dyDescent="0.25"/>
    <row r="1284" ht="15.75" customHeight="1" x14ac:dyDescent="0.25"/>
    <row r="1285" ht="15.75" customHeight="1" x14ac:dyDescent="0.25"/>
    <row r="1286" ht="15.75" customHeight="1" x14ac:dyDescent="0.25"/>
    <row r="1287" ht="15.75" customHeight="1" x14ac:dyDescent="0.25"/>
    <row r="1288" ht="15.75" customHeight="1" x14ac:dyDescent="0.25"/>
    <row r="1289" ht="15.75" customHeight="1" x14ac:dyDescent="0.25"/>
    <row r="1290" ht="15.75" customHeight="1" x14ac:dyDescent="0.25"/>
    <row r="1291" ht="15.75" customHeight="1" x14ac:dyDescent="0.25"/>
    <row r="1292" ht="15.75" customHeight="1" x14ac:dyDescent="0.25"/>
    <row r="1293" ht="15.75" customHeight="1" x14ac:dyDescent="0.25"/>
    <row r="1294" ht="15.75" customHeight="1" x14ac:dyDescent="0.25"/>
    <row r="1295" ht="15.75" customHeight="1" x14ac:dyDescent="0.25"/>
    <row r="1296" ht="15.75" customHeight="1" x14ac:dyDescent="0.25"/>
    <row r="1297" ht="15.75" customHeight="1" x14ac:dyDescent="0.25"/>
    <row r="1298" ht="15.75" customHeight="1" x14ac:dyDescent="0.25"/>
    <row r="1299" ht="15.75" customHeight="1" x14ac:dyDescent="0.25"/>
    <row r="1300" ht="15.75" customHeight="1" x14ac:dyDescent="0.25"/>
    <row r="1301" ht="15.75" customHeight="1" x14ac:dyDescent="0.25"/>
    <row r="1302" ht="15.75" customHeight="1" x14ac:dyDescent="0.25"/>
    <row r="1303" ht="15.75" customHeight="1" x14ac:dyDescent="0.25"/>
    <row r="1304" ht="15.75" customHeight="1" x14ac:dyDescent="0.25"/>
    <row r="1305" ht="15.75" customHeight="1" x14ac:dyDescent="0.25"/>
    <row r="1306" ht="15.75" customHeight="1" x14ac:dyDescent="0.25"/>
    <row r="1307" ht="15.75" customHeight="1" x14ac:dyDescent="0.25"/>
    <row r="1308" ht="15.75" customHeight="1" x14ac:dyDescent="0.25"/>
    <row r="1309" ht="15.75" customHeight="1" x14ac:dyDescent="0.25"/>
    <row r="1310" ht="15.75" customHeight="1" x14ac:dyDescent="0.25"/>
    <row r="1311" ht="15.75" customHeight="1" x14ac:dyDescent="0.25"/>
    <row r="1312" ht="15.75" customHeight="1" x14ac:dyDescent="0.25"/>
    <row r="1313" ht="15.75" customHeight="1" x14ac:dyDescent="0.25"/>
    <row r="1314" ht="15.75" customHeight="1" x14ac:dyDescent="0.25"/>
    <row r="1315" ht="15.75" customHeight="1" x14ac:dyDescent="0.25"/>
    <row r="1316" ht="15.75" customHeight="1" x14ac:dyDescent="0.25"/>
    <row r="1317" ht="15.75" customHeight="1" x14ac:dyDescent="0.25"/>
    <row r="1318" ht="15.75" customHeight="1" x14ac:dyDescent="0.25"/>
    <row r="1319" ht="15.75" customHeight="1" x14ac:dyDescent="0.25"/>
    <row r="1320" ht="15.75" customHeight="1" x14ac:dyDescent="0.25"/>
    <row r="1321" ht="15.75" customHeight="1" x14ac:dyDescent="0.25"/>
    <row r="1322" ht="15.75" customHeight="1" x14ac:dyDescent="0.25"/>
    <row r="1323" ht="15.75" customHeight="1" x14ac:dyDescent="0.25"/>
    <row r="1324" ht="15.75" customHeight="1" x14ac:dyDescent="0.25"/>
    <row r="1325" ht="15.75" customHeight="1" x14ac:dyDescent="0.25"/>
    <row r="1326" ht="15.75" customHeight="1" x14ac:dyDescent="0.25"/>
    <row r="1327" ht="15.75" customHeight="1" x14ac:dyDescent="0.25"/>
    <row r="1328" ht="15.75" customHeight="1" x14ac:dyDescent="0.25"/>
    <row r="1329" spans="1:1" ht="15.75" customHeight="1" x14ac:dyDescent="0.25"/>
    <row r="1330" spans="1:1" ht="15.75" customHeight="1" x14ac:dyDescent="0.25"/>
    <row r="1331" spans="1:1" ht="15.75" customHeight="1" x14ac:dyDescent="0.25"/>
    <row r="1332" spans="1:1" ht="15.75" customHeight="1" x14ac:dyDescent="0.25"/>
    <row r="1333" spans="1:1" ht="15.75" customHeight="1" x14ac:dyDescent="0.25"/>
    <row r="1334" spans="1:1" ht="15.75" customHeight="1" x14ac:dyDescent="0.25"/>
    <row r="1335" spans="1:1" ht="15.75" customHeight="1" x14ac:dyDescent="0.25"/>
    <row r="1336" spans="1:1" ht="15.75" customHeight="1" x14ac:dyDescent="0.25"/>
    <row r="1337" spans="1:1" ht="15.75" customHeight="1" x14ac:dyDescent="0.25"/>
    <row r="1338" spans="1:1" ht="15.75" customHeight="1" x14ac:dyDescent="0.25"/>
    <row r="1339" spans="1:1" ht="15.75" customHeight="1" x14ac:dyDescent="0.25"/>
    <row r="1340" spans="1:1" ht="15.75" customHeight="1" x14ac:dyDescent="0.25"/>
    <row r="1341" spans="1:1" ht="15.75" customHeight="1" x14ac:dyDescent="0.25">
      <c r="A1341" s="18"/>
    </row>
    <row r="1342" spans="1:1" ht="15.75" customHeight="1" x14ac:dyDescent="0.25"/>
    <row r="1343" spans="1:1" ht="15.75" customHeight="1" x14ac:dyDescent="0.25"/>
    <row r="1344" spans="1:1" ht="15.75" customHeight="1" x14ac:dyDescent="0.25"/>
    <row r="1345" ht="15.75" customHeight="1" x14ac:dyDescent="0.25"/>
    <row r="1346" ht="15.75" customHeight="1" x14ac:dyDescent="0.25"/>
    <row r="1347" ht="15.75" customHeight="1" x14ac:dyDescent="0.25"/>
    <row r="1348" ht="15.75" customHeight="1" x14ac:dyDescent="0.25"/>
    <row r="1349" ht="15.75" customHeight="1" x14ac:dyDescent="0.25"/>
    <row r="1350" ht="15.75" customHeight="1" x14ac:dyDescent="0.25"/>
    <row r="1351" ht="15.75" customHeight="1" x14ac:dyDescent="0.25"/>
    <row r="1352" ht="15.75" customHeight="1" x14ac:dyDescent="0.25"/>
    <row r="1353" ht="15.75" customHeight="1" x14ac:dyDescent="0.25"/>
    <row r="1354" ht="15.75" customHeight="1" x14ac:dyDescent="0.25"/>
    <row r="1355" ht="15.75" customHeight="1" x14ac:dyDescent="0.25"/>
    <row r="1356" ht="15.75" customHeight="1" x14ac:dyDescent="0.25"/>
    <row r="1357" ht="15.75" customHeight="1" x14ac:dyDescent="0.25"/>
    <row r="1358" ht="15.75" customHeight="1" x14ac:dyDescent="0.25"/>
    <row r="1359" ht="15.75" customHeight="1" x14ac:dyDescent="0.25"/>
    <row r="1360" ht="15.75" customHeight="1" x14ac:dyDescent="0.25"/>
    <row r="1361" ht="15.75" customHeight="1" x14ac:dyDescent="0.25"/>
    <row r="1362" ht="15.75" customHeight="1" x14ac:dyDescent="0.25"/>
    <row r="1363" ht="15.75" customHeight="1" x14ac:dyDescent="0.25"/>
    <row r="1364" ht="15.75" customHeight="1" x14ac:dyDescent="0.25"/>
    <row r="1365" ht="15.75" customHeight="1" x14ac:dyDescent="0.25"/>
    <row r="1366" ht="15.75" customHeight="1" x14ac:dyDescent="0.25"/>
    <row r="1367" ht="15.75" customHeight="1" x14ac:dyDescent="0.25"/>
    <row r="1368" ht="15.75" customHeight="1" x14ac:dyDescent="0.25"/>
    <row r="1369" ht="15.75" customHeight="1" x14ac:dyDescent="0.25"/>
    <row r="1370" ht="15.75" customHeight="1" x14ac:dyDescent="0.25"/>
    <row r="1371" ht="15.75" customHeight="1" x14ac:dyDescent="0.25"/>
    <row r="1372" ht="15.75" customHeight="1" x14ac:dyDescent="0.25"/>
    <row r="1373" ht="15.75" customHeight="1" x14ac:dyDescent="0.25"/>
    <row r="1374" ht="15.75" customHeight="1" x14ac:dyDescent="0.25"/>
    <row r="1375" ht="15.75" customHeight="1" x14ac:dyDescent="0.25"/>
    <row r="1376" ht="15.75" customHeight="1" x14ac:dyDescent="0.25"/>
    <row r="1377" spans="1:1" ht="15.75" customHeight="1" x14ac:dyDescent="0.25">
      <c r="A1377" s="18"/>
    </row>
    <row r="1378" spans="1:1" ht="15.75" customHeight="1" x14ac:dyDescent="0.25">
      <c r="A1378" s="18"/>
    </row>
    <row r="1379" spans="1:1" ht="15.75" customHeight="1" x14ac:dyDescent="0.25"/>
    <row r="1380" spans="1:1" ht="15.75" customHeight="1" x14ac:dyDescent="0.25"/>
    <row r="1381" spans="1:1" ht="15.75" customHeight="1" x14ac:dyDescent="0.25"/>
    <row r="1382" spans="1:1" ht="15.75" customHeight="1" x14ac:dyDescent="0.25"/>
    <row r="1383" spans="1:1" ht="15.75" customHeight="1" x14ac:dyDescent="0.25"/>
    <row r="1384" spans="1:1" ht="15.75" customHeight="1" x14ac:dyDescent="0.25"/>
    <row r="1385" spans="1:1" ht="15.75" customHeight="1" x14ac:dyDescent="0.25"/>
    <row r="1386" spans="1:1" ht="15.75" customHeight="1" x14ac:dyDescent="0.25"/>
    <row r="1387" spans="1:1" ht="15.75" customHeight="1" x14ac:dyDescent="0.25"/>
    <row r="1388" spans="1:1" ht="15.75" customHeight="1" x14ac:dyDescent="0.25"/>
    <row r="1389" spans="1:1" ht="15.75" customHeight="1" x14ac:dyDescent="0.25"/>
    <row r="1390" spans="1:1" ht="15.75" customHeight="1" x14ac:dyDescent="0.25"/>
    <row r="1391" spans="1:1" ht="15.75" customHeight="1" x14ac:dyDescent="0.25"/>
    <row r="1392" spans="1:1" ht="15.75" customHeight="1" x14ac:dyDescent="0.25"/>
    <row r="1393" ht="15.75" customHeight="1" x14ac:dyDescent="0.25"/>
    <row r="1394" ht="15.75" customHeight="1" x14ac:dyDescent="0.25"/>
    <row r="1395" ht="15.75" customHeight="1" x14ac:dyDescent="0.25"/>
    <row r="1396" ht="15.75" customHeight="1" x14ac:dyDescent="0.25"/>
    <row r="1397" ht="15.75" customHeight="1" x14ac:dyDescent="0.25"/>
    <row r="1398" ht="15.75" customHeight="1" x14ac:dyDescent="0.25"/>
    <row r="1399" ht="15.75" customHeight="1" x14ac:dyDescent="0.25"/>
    <row r="1400" ht="15.75" customHeight="1" x14ac:dyDescent="0.25"/>
    <row r="1401" ht="15.75" customHeight="1" x14ac:dyDescent="0.25"/>
    <row r="1402" ht="15.75" customHeight="1" x14ac:dyDescent="0.25"/>
    <row r="1403" ht="15.75" customHeight="1" x14ac:dyDescent="0.25"/>
    <row r="1404" ht="15.75" customHeight="1" x14ac:dyDescent="0.25"/>
    <row r="1405" ht="15.75" customHeight="1" x14ac:dyDescent="0.25"/>
    <row r="1406" ht="15.75" customHeight="1" x14ac:dyDescent="0.25"/>
    <row r="1407" ht="15.75" customHeight="1" x14ac:dyDescent="0.25"/>
    <row r="1408" ht="15.75" customHeight="1" x14ac:dyDescent="0.25"/>
    <row r="1409" ht="15.75" customHeight="1" x14ac:dyDescent="0.25"/>
    <row r="1410" ht="15.75" customHeight="1" x14ac:dyDescent="0.25"/>
    <row r="1411" ht="15.75" customHeight="1" x14ac:dyDescent="0.25"/>
    <row r="1412" ht="15.75" customHeight="1" x14ac:dyDescent="0.25"/>
    <row r="1413" ht="15.75" customHeight="1" x14ac:dyDescent="0.25"/>
    <row r="1414" ht="15.75" customHeight="1" x14ac:dyDescent="0.25"/>
    <row r="1415" ht="15.75" customHeight="1" x14ac:dyDescent="0.25"/>
    <row r="1416" ht="15.75" customHeight="1" x14ac:dyDescent="0.25"/>
    <row r="1417" ht="15.75" customHeight="1" x14ac:dyDescent="0.25"/>
    <row r="1418" ht="15.75" customHeight="1" x14ac:dyDescent="0.25"/>
    <row r="1419" ht="15.75" customHeight="1" x14ac:dyDescent="0.25"/>
    <row r="1420" ht="15.75" customHeight="1" x14ac:dyDescent="0.25"/>
    <row r="1421" ht="15.75" customHeight="1" x14ac:dyDescent="0.25"/>
    <row r="1422" ht="15.75" customHeight="1" x14ac:dyDescent="0.25"/>
    <row r="1423" ht="15.75" customHeight="1" x14ac:dyDescent="0.25"/>
    <row r="1424" ht="15.75" customHeight="1" x14ac:dyDescent="0.25"/>
    <row r="1425" spans="1:1" ht="15.75" customHeight="1" x14ac:dyDescent="0.25"/>
    <row r="1426" spans="1:1" ht="15.75" customHeight="1" x14ac:dyDescent="0.25"/>
    <row r="1427" spans="1:1" ht="15.75" customHeight="1" x14ac:dyDescent="0.25">
      <c r="A1427" s="18"/>
    </row>
    <row r="1428" spans="1:1" ht="15.75" customHeight="1" x14ac:dyDescent="0.25"/>
    <row r="1429" spans="1:1" ht="15.75" customHeight="1" x14ac:dyDescent="0.25"/>
    <row r="1430" spans="1:1" ht="15.75" customHeight="1" x14ac:dyDescent="0.25"/>
    <row r="1431" spans="1:1" ht="15.75" customHeight="1" x14ac:dyDescent="0.25"/>
    <row r="1432" spans="1:1" ht="15.75" customHeight="1" x14ac:dyDescent="0.25"/>
    <row r="1433" spans="1:1" ht="15.75" customHeight="1" x14ac:dyDescent="0.25"/>
    <row r="1434" spans="1:1" ht="15.75" customHeight="1" x14ac:dyDescent="0.25"/>
    <row r="1435" spans="1:1" ht="15.75" customHeight="1" x14ac:dyDescent="0.25"/>
    <row r="1436" spans="1:1" ht="15.75" customHeight="1" x14ac:dyDescent="0.25"/>
    <row r="1437" spans="1:1" ht="15.75" customHeight="1" x14ac:dyDescent="0.25"/>
    <row r="1438" spans="1:1" ht="15.75" customHeight="1" x14ac:dyDescent="0.25"/>
    <row r="1439" spans="1:1" ht="15.75" customHeight="1" x14ac:dyDescent="0.25"/>
    <row r="1440" spans="1:1" ht="15.75" customHeight="1" x14ac:dyDescent="0.25"/>
    <row r="1441" ht="15.75" customHeight="1" x14ac:dyDescent="0.25"/>
    <row r="1442" ht="15.75" customHeight="1" x14ac:dyDescent="0.25"/>
    <row r="1443" ht="15.75" customHeight="1" x14ac:dyDescent="0.25"/>
    <row r="1444" ht="15.75" customHeight="1" x14ac:dyDescent="0.25"/>
    <row r="1445" ht="15.75" customHeight="1" x14ac:dyDescent="0.25"/>
    <row r="1446" ht="15.75" customHeight="1" x14ac:dyDescent="0.25"/>
    <row r="1447" ht="15.75" customHeight="1" x14ac:dyDescent="0.25"/>
    <row r="1448" ht="15.75" customHeight="1" x14ac:dyDescent="0.25"/>
    <row r="1449" ht="15.75" customHeight="1" x14ac:dyDescent="0.25"/>
    <row r="1450" ht="15.75" customHeight="1" x14ac:dyDescent="0.25"/>
    <row r="1451" ht="15.75" customHeight="1" x14ac:dyDescent="0.25"/>
    <row r="1452" ht="15.75" customHeight="1" x14ac:dyDescent="0.25"/>
    <row r="1453" ht="15.75" customHeight="1" x14ac:dyDescent="0.25"/>
    <row r="1454" ht="15.75" customHeight="1" x14ac:dyDescent="0.25"/>
    <row r="1455" ht="15.75" customHeight="1" x14ac:dyDescent="0.25"/>
    <row r="1456" ht="15.75" customHeight="1" x14ac:dyDescent="0.25"/>
    <row r="1457" ht="15.75" customHeight="1" x14ac:dyDescent="0.25"/>
    <row r="1458" ht="15.75" customHeight="1" x14ac:dyDescent="0.25"/>
    <row r="1459" ht="15.75" customHeight="1" x14ac:dyDescent="0.25"/>
    <row r="1460" ht="15.75" customHeight="1" x14ac:dyDescent="0.25"/>
    <row r="1461" ht="15.75" customHeight="1" x14ac:dyDescent="0.25"/>
    <row r="1462" ht="15.75" customHeight="1" x14ac:dyDescent="0.25"/>
    <row r="1463" ht="15.75" customHeight="1" x14ac:dyDescent="0.25"/>
    <row r="1464" ht="15.75" customHeight="1" x14ac:dyDescent="0.25"/>
    <row r="1465" ht="15.75" customHeight="1" x14ac:dyDescent="0.25"/>
    <row r="1466" ht="15.75" customHeight="1" x14ac:dyDescent="0.25"/>
    <row r="1467" ht="15.75" customHeight="1" x14ac:dyDescent="0.25"/>
    <row r="1468" ht="15.75" customHeight="1" x14ac:dyDescent="0.25"/>
    <row r="1469" ht="15.75" customHeight="1" x14ac:dyDescent="0.25"/>
    <row r="1470" ht="15.75" customHeight="1" x14ac:dyDescent="0.25"/>
    <row r="1471" ht="15.75" customHeight="1" x14ac:dyDescent="0.25"/>
    <row r="1472" ht="15.75" customHeight="1" x14ac:dyDescent="0.25"/>
    <row r="1473" spans="1:1" ht="15.75" customHeight="1" x14ac:dyDescent="0.25"/>
    <row r="1474" spans="1:1" ht="15.75" customHeight="1" x14ac:dyDescent="0.25"/>
    <row r="1475" spans="1:1" ht="15.75" customHeight="1" x14ac:dyDescent="0.25"/>
    <row r="1476" spans="1:1" ht="15.75" customHeight="1" x14ac:dyDescent="0.25"/>
    <row r="1477" spans="1:1" ht="15.75" customHeight="1" x14ac:dyDescent="0.25"/>
    <row r="1478" spans="1:1" ht="15.75" customHeight="1" x14ac:dyDescent="0.25"/>
    <row r="1479" spans="1:1" ht="15.75" customHeight="1" x14ac:dyDescent="0.25"/>
    <row r="1480" spans="1:1" ht="15.75" customHeight="1" x14ac:dyDescent="0.25"/>
    <row r="1481" spans="1:1" ht="15.75" customHeight="1" x14ac:dyDescent="0.25">
      <c r="A1481" s="18"/>
    </row>
    <row r="1482" spans="1:1" ht="15.75" customHeight="1" x14ac:dyDescent="0.25"/>
    <row r="1483" spans="1:1" ht="15.75" customHeight="1" x14ac:dyDescent="0.25"/>
    <row r="1484" spans="1:1" ht="15.75" customHeight="1" x14ac:dyDescent="0.25"/>
    <row r="1485" spans="1:1" ht="15.75" customHeight="1" x14ac:dyDescent="0.25"/>
    <row r="1486" spans="1:1" ht="15.75" customHeight="1" x14ac:dyDescent="0.25"/>
    <row r="1487" spans="1:1" ht="15.75" customHeight="1" x14ac:dyDescent="0.25"/>
    <row r="1488" spans="1:1" ht="15.75" customHeight="1" x14ac:dyDescent="0.25"/>
    <row r="1489" ht="15.75" customHeight="1" x14ac:dyDescent="0.25"/>
    <row r="1490" ht="15.75" customHeight="1" x14ac:dyDescent="0.25"/>
    <row r="1491" ht="15.75" customHeight="1" x14ac:dyDescent="0.25"/>
    <row r="1492" ht="15.75" customHeight="1" x14ac:dyDescent="0.25"/>
    <row r="1493" ht="15.75" customHeight="1" x14ac:dyDescent="0.25"/>
    <row r="1494" ht="15.75" customHeight="1" x14ac:dyDescent="0.25"/>
    <row r="1495" ht="15.75" customHeight="1" x14ac:dyDescent="0.25"/>
    <row r="1496" ht="15.75" customHeight="1" x14ac:dyDescent="0.25"/>
    <row r="1497" ht="15.75" customHeight="1" x14ac:dyDescent="0.25"/>
    <row r="1498" ht="15.75" customHeight="1" x14ac:dyDescent="0.25"/>
    <row r="1499" ht="15.75" customHeight="1" x14ac:dyDescent="0.25"/>
    <row r="1500" ht="15.75" customHeight="1" x14ac:dyDescent="0.25"/>
    <row r="1501" ht="15.75" customHeight="1" x14ac:dyDescent="0.25"/>
    <row r="1502" ht="15.75" customHeight="1" x14ac:dyDescent="0.25"/>
    <row r="1503" ht="15.75" customHeight="1" x14ac:dyDescent="0.25"/>
    <row r="1504" ht="15.75" customHeight="1" x14ac:dyDescent="0.25"/>
    <row r="1505" ht="15.75" customHeight="1" x14ac:dyDescent="0.25"/>
    <row r="1506" ht="15.75" customHeight="1" x14ac:dyDescent="0.25"/>
    <row r="1507" ht="15.75" customHeight="1" x14ac:dyDescent="0.25"/>
    <row r="1508" ht="15.75" customHeight="1" x14ac:dyDescent="0.25"/>
    <row r="1509" ht="15.75" customHeight="1" x14ac:dyDescent="0.25"/>
    <row r="1510" ht="15.75" customHeight="1" x14ac:dyDescent="0.25"/>
    <row r="1511" ht="15.75" customHeight="1" x14ac:dyDescent="0.25"/>
    <row r="1512" ht="15.75" customHeight="1" x14ac:dyDescent="0.25"/>
    <row r="1513" ht="15.75" customHeight="1" x14ac:dyDescent="0.25"/>
    <row r="1514" ht="15.75" customHeight="1" x14ac:dyDescent="0.25"/>
    <row r="1515" ht="15.75" customHeight="1" x14ac:dyDescent="0.25"/>
    <row r="1516" ht="15.75" customHeight="1" x14ac:dyDescent="0.25"/>
    <row r="1517" ht="15.75" customHeight="1" x14ac:dyDescent="0.25"/>
    <row r="1518" ht="15.75" customHeight="1" x14ac:dyDescent="0.25"/>
    <row r="1519" ht="15.75" customHeight="1" x14ac:dyDescent="0.25"/>
    <row r="1520" ht="15.75" customHeight="1" x14ac:dyDescent="0.25"/>
    <row r="1521" ht="15.75" customHeight="1" x14ac:dyDescent="0.25"/>
    <row r="1522" ht="15.75" customHeight="1" x14ac:dyDescent="0.25"/>
    <row r="1523" ht="15.75" customHeight="1" x14ac:dyDescent="0.25"/>
    <row r="1524" ht="15.75" customHeight="1" x14ac:dyDescent="0.25"/>
    <row r="1525" ht="15.75" customHeight="1" x14ac:dyDescent="0.25"/>
    <row r="1526" ht="15.75" customHeight="1" x14ac:dyDescent="0.25"/>
    <row r="1527" ht="15.75" customHeight="1" x14ac:dyDescent="0.25"/>
    <row r="1528" ht="15.75" customHeight="1" x14ac:dyDescent="0.25"/>
    <row r="1529" ht="15.75" customHeight="1" x14ac:dyDescent="0.25"/>
    <row r="1530" ht="15.75" customHeight="1" x14ac:dyDescent="0.25"/>
    <row r="1531" ht="15.75" customHeight="1" x14ac:dyDescent="0.25"/>
    <row r="1532" ht="15.75" customHeight="1" x14ac:dyDescent="0.25"/>
    <row r="1533" ht="15.75" customHeight="1" x14ac:dyDescent="0.25"/>
    <row r="1534" ht="15.75" customHeight="1" x14ac:dyDescent="0.25"/>
    <row r="1535" ht="15.75" customHeight="1" x14ac:dyDescent="0.25"/>
    <row r="1536" ht="15.75" customHeight="1" x14ac:dyDescent="0.25"/>
    <row r="1537" spans="1:1" ht="15.75" customHeight="1" x14ac:dyDescent="0.25"/>
    <row r="1538" spans="1:1" ht="15.75" customHeight="1" x14ac:dyDescent="0.25"/>
    <row r="1539" spans="1:1" ht="15.75" customHeight="1" x14ac:dyDescent="0.25"/>
    <row r="1540" spans="1:1" ht="15.75" customHeight="1" x14ac:dyDescent="0.25"/>
    <row r="1541" spans="1:1" ht="15.75" customHeight="1" x14ac:dyDescent="0.25"/>
    <row r="1542" spans="1:1" ht="15.75" customHeight="1" x14ac:dyDescent="0.25"/>
    <row r="1543" spans="1:1" ht="15.75" customHeight="1" x14ac:dyDescent="0.25"/>
    <row r="1544" spans="1:1" ht="15.75" customHeight="1" x14ac:dyDescent="0.25"/>
    <row r="1545" spans="1:1" ht="15.75" customHeight="1" x14ac:dyDescent="0.25"/>
    <row r="1546" spans="1:1" ht="15.75" customHeight="1" x14ac:dyDescent="0.25"/>
    <row r="1547" spans="1:1" ht="15.75" customHeight="1" x14ac:dyDescent="0.25">
      <c r="A1547" s="21"/>
    </row>
    <row r="1548" spans="1:1" ht="15.75" customHeight="1" x14ac:dyDescent="0.25"/>
    <row r="1549" spans="1:1" ht="15.75" customHeight="1" x14ac:dyDescent="0.25"/>
    <row r="1550" spans="1:1" ht="15.75" customHeight="1" x14ac:dyDescent="0.25"/>
    <row r="1551" spans="1:1" ht="15.75" customHeight="1" x14ac:dyDescent="0.25"/>
    <row r="1552" spans="1:1" ht="15.75" customHeight="1" x14ac:dyDescent="0.25"/>
    <row r="1553" ht="15.75" customHeight="1" x14ac:dyDescent="0.25"/>
    <row r="1554" ht="15.75" customHeight="1" x14ac:dyDescent="0.25"/>
    <row r="1555" ht="15.75" customHeight="1" x14ac:dyDescent="0.25"/>
    <row r="1556" ht="15.75" customHeight="1" x14ac:dyDescent="0.25"/>
    <row r="1557" ht="15.75" customHeight="1" x14ac:dyDescent="0.25"/>
    <row r="1558" ht="15.75" customHeight="1" x14ac:dyDescent="0.25"/>
    <row r="1559" ht="15.75" customHeight="1" x14ac:dyDescent="0.25"/>
    <row r="1560" ht="15.75" customHeight="1" x14ac:dyDescent="0.25"/>
    <row r="1561" ht="15.75" customHeight="1" x14ac:dyDescent="0.25"/>
    <row r="1562" ht="15.75" customHeight="1" x14ac:dyDescent="0.25"/>
    <row r="1563" ht="15.75" customHeight="1" x14ac:dyDescent="0.25"/>
    <row r="1564" ht="15.75" customHeight="1" x14ac:dyDescent="0.25"/>
    <row r="1565" ht="15.75" customHeight="1" x14ac:dyDescent="0.25"/>
    <row r="1566" ht="15.75" customHeight="1" x14ac:dyDescent="0.25"/>
    <row r="1567" ht="15.75" customHeight="1" x14ac:dyDescent="0.25"/>
    <row r="1568" ht="15.75" customHeight="1" x14ac:dyDescent="0.25"/>
    <row r="1569" spans="1:1" ht="15.75" customHeight="1" x14ac:dyDescent="0.25"/>
    <row r="1570" spans="1:1" ht="15.75" customHeight="1" x14ac:dyDescent="0.25"/>
    <row r="1571" spans="1:1" ht="15.75" customHeight="1" x14ac:dyDescent="0.25"/>
    <row r="1572" spans="1:1" ht="15.75" customHeight="1" x14ac:dyDescent="0.25"/>
    <row r="1573" spans="1:1" ht="15.75" customHeight="1" x14ac:dyDescent="0.25"/>
    <row r="1574" spans="1:1" ht="15.75" customHeight="1" x14ac:dyDescent="0.25"/>
    <row r="1575" spans="1:1" ht="15.75" customHeight="1" x14ac:dyDescent="0.25"/>
    <row r="1576" spans="1:1" ht="15.75" customHeight="1" x14ac:dyDescent="0.25"/>
    <row r="1577" spans="1:1" ht="15.75" customHeight="1" x14ac:dyDescent="0.25"/>
    <row r="1578" spans="1:1" ht="15.75" customHeight="1" x14ac:dyDescent="0.25"/>
    <row r="1579" spans="1:1" ht="15.75" customHeight="1" x14ac:dyDescent="0.25"/>
    <row r="1580" spans="1:1" ht="15.75" customHeight="1" x14ac:dyDescent="0.25"/>
    <row r="1581" spans="1:1" ht="15.75" customHeight="1" x14ac:dyDescent="0.25"/>
    <row r="1582" spans="1:1" ht="15.75" customHeight="1" x14ac:dyDescent="0.25">
      <c r="A1582" s="18"/>
    </row>
    <row r="1583" spans="1:1" ht="15.75" customHeight="1" x14ac:dyDescent="0.25"/>
    <row r="1584" spans="1:1" ht="15.75" customHeight="1" x14ac:dyDescent="0.25"/>
    <row r="1585" ht="15.75" customHeight="1" x14ac:dyDescent="0.25"/>
    <row r="1586" ht="15.75" customHeight="1" x14ac:dyDescent="0.25"/>
    <row r="1587" ht="15.75" customHeight="1" x14ac:dyDescent="0.25"/>
    <row r="1588" ht="15.75" customHeight="1" x14ac:dyDescent="0.25"/>
    <row r="1589" ht="15.75" customHeight="1" x14ac:dyDescent="0.25"/>
    <row r="1590" ht="15.75" customHeight="1" x14ac:dyDescent="0.25"/>
    <row r="1591" ht="15.75" customHeight="1" x14ac:dyDescent="0.25"/>
    <row r="1592" ht="15.75" customHeight="1" x14ac:dyDescent="0.25"/>
    <row r="1593" ht="15.75" customHeight="1" x14ac:dyDescent="0.25"/>
    <row r="1594" ht="15.75" customHeight="1" x14ac:dyDescent="0.25"/>
    <row r="1595" ht="15.75" customHeight="1" x14ac:dyDescent="0.25"/>
    <row r="1596" ht="15.75" customHeight="1" x14ac:dyDescent="0.25"/>
    <row r="1597" ht="15.75" customHeight="1" x14ac:dyDescent="0.25"/>
    <row r="1598" ht="15.75" customHeight="1" x14ac:dyDescent="0.25"/>
    <row r="1599" ht="15.75" customHeight="1" x14ac:dyDescent="0.25"/>
    <row r="1600" ht="15.75" customHeight="1" x14ac:dyDescent="0.25"/>
    <row r="1601" ht="15.75" customHeight="1" x14ac:dyDescent="0.25"/>
    <row r="1602" ht="15.75" customHeight="1" x14ac:dyDescent="0.25"/>
    <row r="1603" ht="15.75" customHeight="1" x14ac:dyDescent="0.25"/>
    <row r="1604" ht="15.75" customHeight="1" x14ac:dyDescent="0.25"/>
    <row r="1605" ht="15.75" customHeight="1" x14ac:dyDescent="0.25"/>
    <row r="1606" ht="15.75" customHeight="1" x14ac:dyDescent="0.25"/>
    <row r="1607" ht="15.75" customHeight="1" x14ac:dyDescent="0.25"/>
    <row r="1608" ht="15.75" customHeight="1" x14ac:dyDescent="0.25"/>
    <row r="1609" ht="15.75" customHeight="1" x14ac:dyDescent="0.25"/>
    <row r="1610" ht="15.75" customHeight="1" x14ac:dyDescent="0.25"/>
    <row r="1611" ht="15.75" customHeight="1" x14ac:dyDescent="0.25"/>
    <row r="1612" ht="15.75" customHeight="1" x14ac:dyDescent="0.25"/>
    <row r="1613" ht="15.75" customHeight="1" x14ac:dyDescent="0.25"/>
    <row r="1614" ht="15.75" customHeight="1" x14ac:dyDescent="0.25"/>
    <row r="1615" ht="15.75" customHeight="1" x14ac:dyDescent="0.25"/>
    <row r="1616" ht="15.75" customHeight="1" x14ac:dyDescent="0.25"/>
    <row r="1617" ht="15.75" customHeight="1" x14ac:dyDescent="0.25"/>
    <row r="1618" ht="15.75" customHeight="1" x14ac:dyDescent="0.25"/>
    <row r="1619" ht="15.75" customHeight="1" x14ac:dyDescent="0.25"/>
    <row r="1620" ht="15.75" customHeight="1" x14ac:dyDescent="0.25"/>
    <row r="1621" ht="15.75" customHeight="1" x14ac:dyDescent="0.25"/>
    <row r="1622" ht="15.75" customHeight="1" x14ac:dyDescent="0.25"/>
    <row r="1623" ht="15.75" customHeight="1" x14ac:dyDescent="0.25"/>
    <row r="1624" ht="15.75" customHeight="1" x14ac:dyDescent="0.25"/>
    <row r="1625" ht="15.75" customHeight="1" x14ac:dyDescent="0.25"/>
    <row r="1626" ht="15.75" customHeight="1" x14ac:dyDescent="0.25"/>
    <row r="1627" ht="15.75" customHeight="1" x14ac:dyDescent="0.25"/>
    <row r="1628" ht="15.75" customHeight="1" x14ac:dyDescent="0.25"/>
    <row r="1629" ht="15.75" customHeight="1" x14ac:dyDescent="0.25"/>
    <row r="1630" ht="15.75" customHeight="1" x14ac:dyDescent="0.25"/>
    <row r="1631" ht="15.75" customHeight="1" x14ac:dyDescent="0.25"/>
    <row r="1632" ht="15.75" customHeight="1" x14ac:dyDescent="0.25"/>
    <row r="1633" ht="15.75" customHeight="1" x14ac:dyDescent="0.25"/>
    <row r="1634" ht="15.75" customHeight="1" x14ac:dyDescent="0.25"/>
    <row r="1635" ht="15.75" customHeight="1" x14ac:dyDescent="0.25"/>
    <row r="1636" ht="15.75" customHeight="1" x14ac:dyDescent="0.25"/>
    <row r="1637" ht="15.75" customHeight="1" x14ac:dyDescent="0.25"/>
    <row r="1638" ht="15.75" customHeight="1" x14ac:dyDescent="0.25"/>
    <row r="1639" ht="15.75" customHeight="1" x14ac:dyDescent="0.25"/>
    <row r="1640" ht="15.75" customHeight="1" x14ac:dyDescent="0.25"/>
    <row r="1641" ht="15.75" customHeight="1" x14ac:dyDescent="0.25"/>
    <row r="1642" ht="15.75" customHeight="1" x14ac:dyDescent="0.25"/>
    <row r="1643" ht="15.75" customHeight="1" x14ac:dyDescent="0.25"/>
    <row r="1644" ht="15.75" customHeight="1" x14ac:dyDescent="0.25"/>
    <row r="1645" ht="15.75" customHeight="1" x14ac:dyDescent="0.25"/>
    <row r="1646" ht="15.75" customHeight="1" x14ac:dyDescent="0.25"/>
    <row r="1647" ht="15.75" customHeight="1" x14ac:dyDescent="0.25"/>
    <row r="1648" ht="15.75" customHeight="1" x14ac:dyDescent="0.25"/>
    <row r="1649" ht="15.75" customHeight="1" x14ac:dyDescent="0.25"/>
    <row r="1650" ht="15.75" customHeight="1" x14ac:dyDescent="0.25"/>
    <row r="1651" ht="15.75" customHeight="1" x14ac:dyDescent="0.25"/>
    <row r="1652" ht="15.75" customHeight="1" x14ac:dyDescent="0.25"/>
    <row r="1653" ht="15.75" customHeight="1" x14ac:dyDescent="0.25"/>
    <row r="1654" ht="15.75" customHeight="1" x14ac:dyDescent="0.25"/>
    <row r="1655" ht="15.75" customHeight="1" x14ac:dyDescent="0.25"/>
    <row r="1656" ht="15.75" customHeight="1" x14ac:dyDescent="0.25"/>
    <row r="1657" ht="15.75" customHeight="1" x14ac:dyDescent="0.25"/>
    <row r="1658" ht="15.75" customHeight="1" x14ac:dyDescent="0.25"/>
    <row r="1659" ht="15.75" customHeight="1" x14ac:dyDescent="0.25"/>
    <row r="1660" ht="15.75" customHeight="1" x14ac:dyDescent="0.25"/>
    <row r="1661" ht="15.75" customHeight="1" x14ac:dyDescent="0.25"/>
    <row r="1662" ht="15.75" customHeight="1" x14ac:dyDescent="0.25"/>
    <row r="1663" ht="15.75" customHeight="1" x14ac:dyDescent="0.25"/>
    <row r="1664" ht="15.75" customHeight="1" x14ac:dyDescent="0.25"/>
    <row r="1665" spans="1:1" ht="15.75" customHeight="1" x14ac:dyDescent="0.25"/>
    <row r="1666" spans="1:1" ht="15.75" customHeight="1" x14ac:dyDescent="0.25"/>
    <row r="1667" spans="1:1" ht="15.75" customHeight="1" x14ac:dyDescent="0.25"/>
    <row r="1668" spans="1:1" ht="15.75" customHeight="1" x14ac:dyDescent="0.25"/>
    <row r="1669" spans="1:1" ht="15.75" customHeight="1" x14ac:dyDescent="0.25"/>
    <row r="1670" spans="1:1" ht="15.75" customHeight="1" x14ac:dyDescent="0.25"/>
    <row r="1671" spans="1:1" ht="15.75" customHeight="1" x14ac:dyDescent="0.25"/>
    <row r="1672" spans="1:1" ht="15.75" customHeight="1" x14ac:dyDescent="0.25"/>
    <row r="1673" spans="1:1" ht="15.75" customHeight="1" x14ac:dyDescent="0.25"/>
    <row r="1674" spans="1:1" ht="15.75" customHeight="1" x14ac:dyDescent="0.25"/>
    <row r="1675" spans="1:1" ht="15.75" customHeight="1" x14ac:dyDescent="0.25"/>
    <row r="1676" spans="1:1" ht="15.75" customHeight="1" x14ac:dyDescent="0.25"/>
    <row r="1677" spans="1:1" ht="15.75" customHeight="1" x14ac:dyDescent="0.25"/>
    <row r="1678" spans="1:1" ht="15.75" customHeight="1" x14ac:dyDescent="0.25"/>
    <row r="1679" spans="1:1" ht="15.75" customHeight="1" x14ac:dyDescent="0.25"/>
    <row r="1680" spans="1:1" ht="15.75" customHeight="1" x14ac:dyDescent="0.25">
      <c r="A1680" s="18"/>
    </row>
    <row r="1681" spans="1:6" ht="15.75" customHeight="1" x14ac:dyDescent="0.25">
      <c r="A1681" s="37"/>
      <c r="B1681" s="38"/>
      <c r="C1681" s="38"/>
      <c r="D1681" s="38"/>
      <c r="E1681" s="38"/>
      <c r="F1681" s="38"/>
    </row>
    <row r="1682" spans="1:6" ht="15.75" customHeight="1" x14ac:dyDescent="0.25">
      <c r="A1682" s="18"/>
    </row>
    <row r="1683" spans="1:6" ht="15.75" customHeight="1" x14ac:dyDescent="0.25"/>
    <row r="1684" spans="1:6" ht="15.75" customHeight="1" x14ac:dyDescent="0.25"/>
    <row r="1685" spans="1:6" ht="15.75" customHeight="1" x14ac:dyDescent="0.25"/>
    <row r="1686" spans="1:6" ht="15.75" customHeight="1" x14ac:dyDescent="0.25"/>
    <row r="1687" spans="1:6" ht="15.75" customHeight="1" x14ac:dyDescent="0.25"/>
    <row r="1688" spans="1:6" ht="15.75" customHeight="1" x14ac:dyDescent="0.25"/>
    <row r="1689" spans="1:6" ht="15.75" customHeight="1" x14ac:dyDescent="0.25"/>
    <row r="1690" spans="1:6" ht="15.75" customHeight="1" x14ac:dyDescent="0.25"/>
    <row r="1691" spans="1:6" ht="15.75" customHeight="1" x14ac:dyDescent="0.25"/>
    <row r="1692" spans="1:6" ht="15.75" customHeight="1" x14ac:dyDescent="0.25"/>
    <row r="1693" spans="1:6" ht="15.75" customHeight="1" x14ac:dyDescent="0.25"/>
    <row r="1694" spans="1:6" ht="15.75" customHeight="1" x14ac:dyDescent="0.25"/>
    <row r="1695" spans="1:6" ht="15.75" customHeight="1" x14ac:dyDescent="0.25"/>
    <row r="1696" spans="1:6" ht="15.75" customHeight="1" x14ac:dyDescent="0.25"/>
    <row r="1697" ht="15.75" customHeight="1" x14ac:dyDescent="0.25"/>
    <row r="1698" ht="15.75" customHeight="1" x14ac:dyDescent="0.25"/>
    <row r="1699" ht="15.75" customHeight="1" x14ac:dyDescent="0.25"/>
    <row r="1700" ht="15.75" customHeight="1" x14ac:dyDescent="0.25"/>
    <row r="1701" ht="15.75" customHeight="1" x14ac:dyDescent="0.25"/>
    <row r="1702" ht="15.75" customHeight="1" x14ac:dyDescent="0.25"/>
    <row r="1703" ht="15.75" customHeight="1" x14ac:dyDescent="0.25"/>
    <row r="1704" ht="15.75" customHeight="1" x14ac:dyDescent="0.25"/>
    <row r="1705" ht="15.75" customHeight="1" x14ac:dyDescent="0.25"/>
    <row r="1706" ht="15.75" customHeight="1" x14ac:dyDescent="0.25"/>
    <row r="1707" ht="15.75" customHeight="1" x14ac:dyDescent="0.25"/>
    <row r="1708" ht="15.75" customHeight="1" x14ac:dyDescent="0.25"/>
    <row r="1709" ht="15.75" customHeight="1" x14ac:dyDescent="0.25"/>
    <row r="1710" ht="15.75" customHeight="1" x14ac:dyDescent="0.25"/>
    <row r="1711" ht="15.75" customHeight="1" x14ac:dyDescent="0.25"/>
    <row r="1712" ht="15.75" customHeight="1" x14ac:dyDescent="0.25"/>
    <row r="1713" ht="15.75" customHeight="1" x14ac:dyDescent="0.25"/>
    <row r="1714" ht="15.75" customHeight="1" x14ac:dyDescent="0.25"/>
    <row r="1715" ht="15.75" customHeight="1" x14ac:dyDescent="0.25"/>
    <row r="1716" ht="15.75" customHeight="1" x14ac:dyDescent="0.25"/>
    <row r="1717" ht="15.75" customHeight="1" x14ac:dyDescent="0.25"/>
    <row r="1718" ht="15.75" customHeight="1" x14ac:dyDescent="0.25"/>
    <row r="1719" ht="15.75" customHeight="1" x14ac:dyDescent="0.25"/>
    <row r="1720" ht="15.75" customHeight="1" x14ac:dyDescent="0.25"/>
    <row r="1721" ht="15.75" customHeight="1" x14ac:dyDescent="0.25"/>
    <row r="1722" ht="15.75" customHeight="1" x14ac:dyDescent="0.25"/>
    <row r="1723" ht="15.75" customHeight="1" x14ac:dyDescent="0.25"/>
    <row r="1724" ht="15.75" customHeight="1" x14ac:dyDescent="0.25"/>
    <row r="1725" ht="15.75" customHeight="1" x14ac:dyDescent="0.25"/>
    <row r="1726" ht="15.75" customHeight="1" x14ac:dyDescent="0.25"/>
    <row r="1727" ht="15.75" customHeight="1" x14ac:dyDescent="0.25"/>
    <row r="1728" ht="15.75" customHeight="1" x14ac:dyDescent="0.25"/>
    <row r="1729" ht="15.75" customHeight="1" x14ac:dyDescent="0.25"/>
    <row r="1730" ht="15.75" customHeight="1" x14ac:dyDescent="0.25"/>
    <row r="1731" ht="15.75" customHeight="1" x14ac:dyDescent="0.25"/>
    <row r="1732" ht="15.75" customHeight="1" x14ac:dyDescent="0.25"/>
    <row r="1733" ht="15.75" customHeight="1" x14ac:dyDescent="0.25"/>
    <row r="1734" ht="15.75" customHeight="1" x14ac:dyDescent="0.25"/>
    <row r="1735" ht="15.75" customHeight="1" x14ac:dyDescent="0.25"/>
    <row r="1736" ht="15.75" customHeight="1" x14ac:dyDescent="0.25"/>
    <row r="1737" ht="15.75" customHeight="1" x14ac:dyDescent="0.25"/>
    <row r="1738" ht="15.75" customHeight="1" x14ac:dyDescent="0.25"/>
    <row r="1739" ht="15.75" customHeight="1" x14ac:dyDescent="0.25"/>
    <row r="1740" ht="15.75" customHeight="1" x14ac:dyDescent="0.25"/>
    <row r="1741" ht="15.75" customHeight="1" x14ac:dyDescent="0.25"/>
    <row r="1742" ht="15.75" customHeight="1" x14ac:dyDescent="0.25"/>
    <row r="1743" ht="15.75" customHeight="1" x14ac:dyDescent="0.25"/>
    <row r="1744" ht="15.75" customHeight="1" x14ac:dyDescent="0.25"/>
    <row r="1745" ht="15.75" customHeight="1" x14ac:dyDescent="0.25"/>
    <row r="1746" ht="15.75" customHeight="1" x14ac:dyDescent="0.25"/>
    <row r="1747" ht="15.75" customHeight="1" x14ac:dyDescent="0.25"/>
    <row r="1748" ht="15.75" customHeight="1" x14ac:dyDescent="0.25"/>
    <row r="1749" ht="15.75" customHeight="1" x14ac:dyDescent="0.25"/>
    <row r="1750" ht="15.75" customHeight="1" x14ac:dyDescent="0.25"/>
    <row r="1751" ht="15.75" customHeight="1" x14ac:dyDescent="0.25"/>
    <row r="1752" ht="15.75" customHeight="1" x14ac:dyDescent="0.25"/>
    <row r="1753" ht="15.75" customHeight="1" x14ac:dyDescent="0.25"/>
    <row r="1754" ht="15.75" customHeight="1" x14ac:dyDescent="0.25"/>
    <row r="1755" ht="15.75" customHeight="1" x14ac:dyDescent="0.25"/>
    <row r="1756" ht="15.75" customHeight="1" x14ac:dyDescent="0.25"/>
    <row r="1757" ht="15.75" customHeight="1" x14ac:dyDescent="0.25"/>
    <row r="1758" ht="15.75" customHeight="1" x14ac:dyDescent="0.25"/>
    <row r="1759" ht="15.75" customHeight="1" x14ac:dyDescent="0.25"/>
    <row r="1760" ht="15.75" customHeight="1" x14ac:dyDescent="0.25"/>
    <row r="1761" ht="15.75" customHeight="1" x14ac:dyDescent="0.25"/>
    <row r="1762" ht="15.75" customHeight="1" x14ac:dyDescent="0.25"/>
    <row r="1763" ht="15.75" customHeight="1" x14ac:dyDescent="0.25"/>
    <row r="1764" ht="15.75" customHeight="1" x14ac:dyDescent="0.25"/>
    <row r="1765" ht="15.75" customHeight="1" x14ac:dyDescent="0.25"/>
    <row r="1766" ht="15.75" customHeight="1" x14ac:dyDescent="0.25"/>
    <row r="1767" ht="15.75" customHeight="1" x14ac:dyDescent="0.25"/>
    <row r="1768" ht="15.75" customHeight="1" x14ac:dyDescent="0.25"/>
    <row r="1769" ht="15.75" customHeight="1" x14ac:dyDescent="0.25"/>
    <row r="1770" ht="15.75" customHeight="1" x14ac:dyDescent="0.25"/>
    <row r="1771" ht="15.75" customHeight="1" x14ac:dyDescent="0.25"/>
    <row r="1772" ht="15.75" customHeight="1" x14ac:dyDescent="0.25"/>
    <row r="1773" ht="15.75" customHeight="1" x14ac:dyDescent="0.25"/>
    <row r="1774" ht="15.75" customHeight="1" x14ac:dyDescent="0.25"/>
    <row r="1775" ht="15.75" customHeight="1" x14ac:dyDescent="0.25"/>
    <row r="1776" ht="15.75" customHeight="1" x14ac:dyDescent="0.25"/>
    <row r="1777" ht="15.75" customHeight="1" x14ac:dyDescent="0.25"/>
    <row r="1778" ht="15.75" customHeight="1" x14ac:dyDescent="0.25"/>
    <row r="1779" ht="15.75" customHeight="1" x14ac:dyDescent="0.25"/>
    <row r="1780" ht="15.75" customHeight="1" x14ac:dyDescent="0.25"/>
    <row r="1781" ht="15.75" customHeight="1" x14ac:dyDescent="0.25"/>
    <row r="1782" ht="15.75" customHeight="1" x14ac:dyDescent="0.25"/>
    <row r="1783" ht="15.75" customHeight="1" x14ac:dyDescent="0.25"/>
    <row r="1784" ht="15.75" customHeight="1" x14ac:dyDescent="0.25"/>
    <row r="1785" ht="15.75" customHeight="1" x14ac:dyDescent="0.25"/>
    <row r="1786" ht="15.75" customHeight="1" x14ac:dyDescent="0.25"/>
    <row r="1787" ht="15.75" customHeight="1" x14ac:dyDescent="0.25"/>
    <row r="1788" ht="15.75" customHeight="1" x14ac:dyDescent="0.25"/>
    <row r="1789" ht="15.75" customHeight="1" x14ac:dyDescent="0.25"/>
    <row r="1790" ht="15.75" customHeight="1" x14ac:dyDescent="0.25"/>
    <row r="1791" ht="15.75" customHeight="1" x14ac:dyDescent="0.25"/>
    <row r="1792" ht="15.75" customHeight="1" x14ac:dyDescent="0.25"/>
    <row r="1793" ht="15.75" customHeight="1" x14ac:dyDescent="0.25"/>
    <row r="1794" ht="15.75" customHeight="1" x14ac:dyDescent="0.25"/>
    <row r="1795" ht="15.75" customHeight="1" x14ac:dyDescent="0.25"/>
    <row r="1796" ht="15.75" customHeight="1" x14ac:dyDescent="0.25"/>
    <row r="1797" ht="15.75" customHeight="1" x14ac:dyDescent="0.25"/>
    <row r="1798" ht="15.75" customHeight="1" x14ac:dyDescent="0.25"/>
    <row r="1799" ht="15.75" customHeight="1" x14ac:dyDescent="0.25"/>
    <row r="1800" ht="15.75" customHeight="1" x14ac:dyDescent="0.25"/>
    <row r="1801" ht="15.75" customHeight="1" x14ac:dyDescent="0.25"/>
    <row r="1802" ht="15.75" customHeight="1" x14ac:dyDescent="0.25"/>
    <row r="1803" ht="15.75" customHeight="1" x14ac:dyDescent="0.25"/>
    <row r="1804" ht="15.75" customHeight="1" x14ac:dyDescent="0.25"/>
    <row r="1805" ht="15.75" customHeight="1" x14ac:dyDescent="0.25"/>
    <row r="1806" ht="15.75" customHeight="1" x14ac:dyDescent="0.25"/>
    <row r="1807" ht="15.75" customHeight="1" x14ac:dyDescent="0.25"/>
    <row r="1808" ht="15.75" customHeight="1" x14ac:dyDescent="0.25"/>
    <row r="1809" ht="15.75" customHeight="1" x14ac:dyDescent="0.25"/>
    <row r="1810" ht="15.75" customHeight="1" x14ac:dyDescent="0.25"/>
    <row r="1811" ht="15.75" customHeight="1" x14ac:dyDescent="0.25"/>
    <row r="1812" ht="15.75" customHeight="1" x14ac:dyDescent="0.25"/>
    <row r="1813" ht="15.75" customHeight="1" x14ac:dyDescent="0.25"/>
    <row r="1814" ht="15.75" customHeight="1" x14ac:dyDescent="0.25"/>
    <row r="1815" ht="15.75" customHeight="1" x14ac:dyDescent="0.25"/>
    <row r="1816" ht="15.75" customHeight="1" x14ac:dyDescent="0.25"/>
    <row r="1817" ht="15.75" customHeight="1" x14ac:dyDescent="0.25"/>
    <row r="1818" ht="15.75" customHeight="1" x14ac:dyDescent="0.25"/>
    <row r="1819" ht="15.75" customHeight="1" x14ac:dyDescent="0.25"/>
    <row r="1820" ht="15.75" customHeight="1" x14ac:dyDescent="0.25"/>
    <row r="1821" ht="15.75" customHeight="1" x14ac:dyDescent="0.25"/>
    <row r="1822" ht="15.75" customHeight="1" x14ac:dyDescent="0.25"/>
    <row r="1823" ht="15.75" customHeight="1" x14ac:dyDescent="0.25"/>
    <row r="1824" ht="15.75" customHeight="1" x14ac:dyDescent="0.25"/>
    <row r="1825" ht="15.75" customHeight="1" x14ac:dyDescent="0.25"/>
    <row r="1826" ht="15.75" customHeight="1" x14ac:dyDescent="0.25"/>
    <row r="1827" ht="15.75" customHeight="1" x14ac:dyDescent="0.25"/>
    <row r="1828" ht="15.75" customHeight="1" x14ac:dyDescent="0.25"/>
    <row r="1829" ht="15.75" customHeight="1" x14ac:dyDescent="0.25"/>
    <row r="1830" ht="15.75" customHeight="1" x14ac:dyDescent="0.25"/>
    <row r="1831" ht="15.75" customHeight="1" x14ac:dyDescent="0.25"/>
    <row r="1832" ht="15.75" customHeight="1" x14ac:dyDescent="0.25"/>
    <row r="1833" ht="15.75" customHeight="1" x14ac:dyDescent="0.25"/>
    <row r="1834" ht="15.75" customHeight="1" x14ac:dyDescent="0.25"/>
    <row r="1835" ht="15.75" customHeight="1" x14ac:dyDescent="0.25"/>
    <row r="1836" ht="15.75" customHeight="1" x14ac:dyDescent="0.25"/>
    <row r="1837" ht="15.75" customHeight="1" x14ac:dyDescent="0.25"/>
    <row r="1838" ht="15.75" customHeight="1" x14ac:dyDescent="0.25"/>
    <row r="1839" ht="15.75" customHeight="1" x14ac:dyDescent="0.25"/>
    <row r="1840" ht="15.75" customHeight="1" x14ac:dyDescent="0.25"/>
    <row r="1841" spans="1:1" ht="15.75" customHeight="1" x14ac:dyDescent="0.25"/>
    <row r="1842" spans="1:1" ht="15.75" customHeight="1" x14ac:dyDescent="0.25"/>
    <row r="1843" spans="1:1" ht="15.75" customHeight="1" x14ac:dyDescent="0.25"/>
    <row r="1844" spans="1:1" ht="15.75" customHeight="1" x14ac:dyDescent="0.25"/>
    <row r="1845" spans="1:1" ht="15.75" customHeight="1" x14ac:dyDescent="0.25"/>
    <row r="1846" spans="1:1" ht="15.75" customHeight="1" x14ac:dyDescent="0.25"/>
    <row r="1847" spans="1:1" ht="15.75" customHeight="1" x14ac:dyDescent="0.25"/>
    <row r="1848" spans="1:1" ht="15.75" customHeight="1" x14ac:dyDescent="0.25"/>
    <row r="1849" spans="1:1" ht="15.75" customHeight="1" x14ac:dyDescent="0.25"/>
    <row r="1850" spans="1:1" ht="15.75" customHeight="1" x14ac:dyDescent="0.25"/>
    <row r="1851" spans="1:1" ht="15.75" customHeight="1" x14ac:dyDescent="0.25"/>
    <row r="1852" spans="1:1" ht="15.75" customHeight="1" x14ac:dyDescent="0.25"/>
    <row r="1853" spans="1:1" ht="15.75" customHeight="1" x14ac:dyDescent="0.25">
      <c r="A1853" s="15"/>
    </row>
    <row r="1854" spans="1:1" ht="15.75" customHeight="1" x14ac:dyDescent="0.25">
      <c r="A1854" s="15"/>
    </row>
    <row r="1855" spans="1:1" ht="15.75" customHeight="1" x14ac:dyDescent="0.25"/>
    <row r="1856" spans="1:1" ht="15.75" customHeight="1" x14ac:dyDescent="0.25"/>
    <row r="1857" ht="15.75" customHeight="1" x14ac:dyDescent="0.25"/>
    <row r="1858" ht="15.75" customHeight="1" x14ac:dyDescent="0.25"/>
    <row r="1859" ht="15.75" customHeight="1" x14ac:dyDescent="0.25"/>
    <row r="1860" ht="15.75" customHeight="1" x14ac:dyDescent="0.25"/>
    <row r="1861" ht="15.75" customHeight="1" x14ac:dyDescent="0.25"/>
    <row r="1862" ht="15.75" customHeight="1" x14ac:dyDescent="0.25"/>
    <row r="1863" ht="15.75" customHeight="1" x14ac:dyDescent="0.25"/>
    <row r="1864" ht="15.75" customHeight="1" x14ac:dyDescent="0.25"/>
    <row r="1865" ht="15.75" customHeight="1" x14ac:dyDescent="0.25"/>
    <row r="1866" ht="15.75" customHeight="1" x14ac:dyDescent="0.25"/>
    <row r="1867" ht="15.75" customHeight="1" x14ac:dyDescent="0.25"/>
    <row r="1868" ht="15.75" customHeight="1" x14ac:dyDescent="0.25"/>
    <row r="1869" ht="15.75" customHeight="1" x14ac:dyDescent="0.25"/>
    <row r="1870" ht="15.75" customHeight="1" x14ac:dyDescent="0.25"/>
    <row r="1871" ht="15.75" customHeight="1" x14ac:dyDescent="0.25"/>
    <row r="1872" ht="15.75" customHeight="1" x14ac:dyDescent="0.25"/>
    <row r="1873" ht="15.75" customHeight="1" x14ac:dyDescent="0.25"/>
    <row r="1874" ht="15.75" customHeight="1" x14ac:dyDescent="0.25"/>
    <row r="1875" ht="15.75" customHeight="1" x14ac:dyDescent="0.25"/>
    <row r="1876" ht="15.75" customHeight="1" x14ac:dyDescent="0.25"/>
    <row r="1877" ht="15.75" customHeight="1" x14ac:dyDescent="0.25"/>
    <row r="1878" ht="15.75" customHeight="1" x14ac:dyDescent="0.25"/>
    <row r="1879" ht="15.75" customHeight="1" x14ac:dyDescent="0.25"/>
    <row r="1880" ht="15.75" customHeight="1" x14ac:dyDescent="0.25"/>
    <row r="1881" ht="15.75" customHeight="1" x14ac:dyDescent="0.25"/>
    <row r="1882" ht="15.75" customHeight="1" x14ac:dyDescent="0.25"/>
    <row r="1883" ht="15.75" customHeight="1" x14ac:dyDescent="0.25"/>
    <row r="1884" ht="15.75" customHeight="1" x14ac:dyDescent="0.25"/>
    <row r="1885" ht="15.75" customHeight="1" x14ac:dyDescent="0.25"/>
    <row r="1886" ht="15.75" customHeight="1" x14ac:dyDescent="0.25"/>
    <row r="1887" ht="15.75" customHeight="1" x14ac:dyDescent="0.25"/>
    <row r="1888" ht="15.75" customHeight="1" x14ac:dyDescent="0.25"/>
    <row r="1889" ht="15.75" customHeight="1" x14ac:dyDescent="0.25"/>
    <row r="1890" ht="15.75" customHeight="1" x14ac:dyDescent="0.25"/>
    <row r="1891" ht="15.75" customHeight="1" x14ac:dyDescent="0.25"/>
    <row r="1892" ht="15.75" customHeight="1" x14ac:dyDescent="0.25"/>
    <row r="1893" ht="15.75" customHeight="1" x14ac:dyDescent="0.25"/>
    <row r="1894" ht="15.75" customHeight="1" x14ac:dyDescent="0.25"/>
    <row r="1895" ht="15.75" customHeight="1" x14ac:dyDescent="0.25"/>
    <row r="1896" ht="15.75" customHeight="1" x14ac:dyDescent="0.25"/>
    <row r="1897" ht="15.75" customHeight="1" x14ac:dyDescent="0.25"/>
    <row r="1898" ht="15.75" customHeight="1" x14ac:dyDescent="0.25"/>
    <row r="1899" ht="15.75" customHeight="1" x14ac:dyDescent="0.25"/>
    <row r="1900" ht="15.75" customHeight="1" x14ac:dyDescent="0.25"/>
    <row r="1901" ht="15.75" customHeight="1" x14ac:dyDescent="0.25"/>
    <row r="1902" ht="15.75" customHeight="1" x14ac:dyDescent="0.25"/>
    <row r="1903" ht="15.75" customHeight="1" x14ac:dyDescent="0.25"/>
    <row r="1904" ht="15.75" customHeight="1" x14ac:dyDescent="0.25"/>
    <row r="1905" ht="15.75" customHeight="1" x14ac:dyDescent="0.25"/>
    <row r="1906" ht="15.75" customHeight="1" x14ac:dyDescent="0.25"/>
    <row r="1907" ht="15.75" customHeight="1" x14ac:dyDescent="0.25"/>
    <row r="1908" ht="15.75" customHeight="1" x14ac:dyDescent="0.25"/>
    <row r="1909" ht="15.75" customHeight="1" x14ac:dyDescent="0.25"/>
    <row r="1910" ht="15.75" customHeight="1" x14ac:dyDescent="0.25"/>
    <row r="1911" ht="15.75" customHeight="1" x14ac:dyDescent="0.25"/>
    <row r="1912" ht="15.75" customHeight="1" x14ac:dyDescent="0.25"/>
    <row r="1913" ht="15.75" customHeight="1" x14ac:dyDescent="0.25"/>
    <row r="1914" ht="15.75" customHeight="1" x14ac:dyDescent="0.25"/>
    <row r="1915" ht="15.75" customHeight="1" x14ac:dyDescent="0.25"/>
    <row r="1916" ht="15.75" customHeight="1" x14ac:dyDescent="0.25"/>
    <row r="1917" ht="15.75" customHeight="1" x14ac:dyDescent="0.25"/>
    <row r="1918" ht="15.75" customHeight="1" x14ac:dyDescent="0.25"/>
    <row r="1919" ht="15.75" customHeight="1" x14ac:dyDescent="0.25"/>
    <row r="1920" ht="15.75" customHeight="1" x14ac:dyDescent="0.25"/>
    <row r="1921" ht="15.75" customHeight="1" x14ac:dyDescent="0.25"/>
    <row r="1922" ht="15.75" customHeight="1" x14ac:dyDescent="0.25"/>
    <row r="1923" ht="15.75" customHeight="1" x14ac:dyDescent="0.25"/>
    <row r="1924" ht="15.75" customHeight="1" x14ac:dyDescent="0.25"/>
    <row r="1925" ht="15.75" customHeight="1" x14ac:dyDescent="0.25"/>
    <row r="1926" ht="15.75" customHeight="1" x14ac:dyDescent="0.25"/>
    <row r="1927" ht="15.75" customHeight="1" x14ac:dyDescent="0.25"/>
    <row r="1928" ht="15.75" customHeight="1" x14ac:dyDescent="0.25"/>
    <row r="1929" ht="15.75" customHeight="1" x14ac:dyDescent="0.25"/>
    <row r="1930" ht="15.75" customHeight="1" x14ac:dyDescent="0.25"/>
    <row r="1931" ht="15.75" customHeight="1" x14ac:dyDescent="0.25"/>
    <row r="1932" ht="15.75" customHeight="1" x14ac:dyDescent="0.25"/>
    <row r="1933" ht="15.75" customHeight="1" x14ac:dyDescent="0.25"/>
    <row r="1934" ht="15.75" customHeight="1" x14ac:dyDescent="0.25"/>
    <row r="1935" ht="15.75" customHeight="1" x14ac:dyDescent="0.25"/>
    <row r="1936" ht="15.75" customHeight="1" x14ac:dyDescent="0.25"/>
    <row r="1937" ht="15.75" customHeight="1" x14ac:dyDescent="0.25"/>
    <row r="1938" ht="15.75" customHeight="1" x14ac:dyDescent="0.25"/>
    <row r="1939" ht="15.75" customHeight="1" x14ac:dyDescent="0.25"/>
    <row r="1940" ht="15.75" customHeight="1" x14ac:dyDescent="0.25"/>
    <row r="1941" ht="15.75" customHeight="1" x14ac:dyDescent="0.25"/>
    <row r="1942" ht="15.75" customHeight="1" x14ac:dyDescent="0.25"/>
    <row r="1943" ht="15.75" customHeight="1" x14ac:dyDescent="0.25"/>
    <row r="1944" ht="15.75" customHeight="1" x14ac:dyDescent="0.25"/>
    <row r="1945" ht="15.75" customHeight="1" x14ac:dyDescent="0.25"/>
    <row r="1946" ht="15.75" customHeight="1" x14ac:dyDescent="0.25"/>
    <row r="1947" ht="15.75" customHeight="1" x14ac:dyDescent="0.25"/>
    <row r="1948" ht="15.75" customHeight="1" x14ac:dyDescent="0.25"/>
    <row r="1949" ht="15.75" customHeight="1" x14ac:dyDescent="0.25"/>
    <row r="1950" ht="15.75" customHeight="1" x14ac:dyDescent="0.25"/>
    <row r="1951" ht="15.75" customHeight="1" x14ac:dyDescent="0.25"/>
    <row r="1952" ht="15.75" customHeight="1" x14ac:dyDescent="0.25"/>
    <row r="1953" ht="15.75" customHeight="1" x14ac:dyDescent="0.25"/>
    <row r="1954" ht="15.75" customHeight="1" x14ac:dyDescent="0.25"/>
    <row r="1955" ht="15.75" customHeight="1" x14ac:dyDescent="0.25"/>
    <row r="1956" ht="15.75" customHeight="1" x14ac:dyDescent="0.25"/>
    <row r="1957" ht="15.75" customHeight="1" x14ac:dyDescent="0.25"/>
    <row r="1958" ht="15.75" customHeight="1" x14ac:dyDescent="0.25"/>
    <row r="1959" ht="15.75" customHeight="1" x14ac:dyDescent="0.25"/>
    <row r="1960" ht="15.75" customHeight="1" x14ac:dyDescent="0.25"/>
    <row r="1961" ht="15.75" customHeight="1" x14ac:dyDescent="0.25"/>
    <row r="1962" ht="15.75" customHeight="1" x14ac:dyDescent="0.25"/>
    <row r="1963" ht="15.75" customHeight="1" x14ac:dyDescent="0.25"/>
    <row r="1964" ht="15.75" customHeight="1" x14ac:dyDescent="0.25"/>
    <row r="1965" ht="15.75" customHeight="1" x14ac:dyDescent="0.25"/>
    <row r="1966" ht="15.75" customHeight="1" x14ac:dyDescent="0.25"/>
    <row r="1967" ht="15.75" customHeight="1" x14ac:dyDescent="0.25"/>
    <row r="1968" ht="15.75" customHeight="1" x14ac:dyDescent="0.25"/>
    <row r="1969" ht="15.75" customHeight="1" x14ac:dyDescent="0.25"/>
    <row r="1970" ht="15.75" customHeight="1" x14ac:dyDescent="0.25"/>
    <row r="1971" ht="15.75" customHeight="1" x14ac:dyDescent="0.25"/>
    <row r="1972" ht="15.75" customHeight="1" x14ac:dyDescent="0.25"/>
    <row r="1973" ht="15.75" customHeight="1" x14ac:dyDescent="0.25"/>
    <row r="1974" ht="15.75" customHeight="1" x14ac:dyDescent="0.25"/>
    <row r="1975" ht="15.75" customHeight="1" x14ac:dyDescent="0.25"/>
    <row r="1976" ht="15.75" customHeight="1" x14ac:dyDescent="0.25"/>
    <row r="1977" ht="15.75" customHeight="1" x14ac:dyDescent="0.25"/>
    <row r="1978" ht="15.75" customHeight="1" x14ac:dyDescent="0.25"/>
    <row r="1979" ht="15.75" customHeight="1" x14ac:dyDescent="0.25"/>
    <row r="1980" ht="15.75" customHeight="1" x14ac:dyDescent="0.25"/>
    <row r="1981" ht="15.75" customHeight="1" x14ac:dyDescent="0.25"/>
    <row r="1982" ht="15.75" customHeight="1" x14ac:dyDescent="0.25"/>
    <row r="1983" ht="15.75" customHeight="1" x14ac:dyDescent="0.25"/>
    <row r="1984" ht="15.75" customHeight="1" x14ac:dyDescent="0.25"/>
    <row r="1985" ht="15.75" customHeight="1" x14ac:dyDescent="0.25"/>
    <row r="1986" ht="15.75" customHeight="1" x14ac:dyDescent="0.25"/>
    <row r="1987" ht="15.75" customHeight="1" x14ac:dyDescent="0.25"/>
    <row r="1988" ht="15.75" customHeight="1" x14ac:dyDescent="0.25"/>
    <row r="1989" ht="15.75" customHeight="1" x14ac:dyDescent="0.25"/>
    <row r="1990" ht="15.75" customHeight="1" x14ac:dyDescent="0.25"/>
    <row r="1991" ht="15.75" customHeight="1" x14ac:dyDescent="0.25"/>
    <row r="1992" ht="15.75" customHeight="1" x14ac:dyDescent="0.25"/>
    <row r="1993" ht="15.75" customHeight="1" x14ac:dyDescent="0.25"/>
    <row r="1994" ht="15.75" customHeight="1" x14ac:dyDescent="0.25"/>
    <row r="1995" ht="15.75" customHeight="1" x14ac:dyDescent="0.25"/>
    <row r="1996" ht="15.75" customHeight="1" x14ac:dyDescent="0.25"/>
    <row r="1997" ht="15.75" customHeight="1" x14ac:dyDescent="0.25"/>
    <row r="1998" ht="15.75" customHeight="1" x14ac:dyDescent="0.25"/>
    <row r="1999" ht="15.75" customHeight="1" x14ac:dyDescent="0.25"/>
    <row r="2000" ht="15.75" customHeight="1" x14ac:dyDescent="0.25"/>
    <row r="2001" ht="15.75" customHeight="1" x14ac:dyDescent="0.25"/>
    <row r="2002" ht="15.75" customHeight="1" x14ac:dyDescent="0.25"/>
    <row r="2003" ht="15.75" customHeight="1" x14ac:dyDescent="0.25"/>
    <row r="2004" ht="15.75" customHeight="1" x14ac:dyDescent="0.25"/>
    <row r="2005" ht="15.75" customHeight="1" x14ac:dyDescent="0.25"/>
    <row r="2006" ht="15.75" customHeight="1" x14ac:dyDescent="0.25"/>
    <row r="2007" ht="15.75" customHeight="1" x14ac:dyDescent="0.25"/>
    <row r="2008" ht="15.75" customHeight="1" x14ac:dyDescent="0.25"/>
    <row r="2009" ht="15.75" customHeight="1" x14ac:dyDescent="0.25"/>
    <row r="2010" ht="15.75" customHeight="1" x14ac:dyDescent="0.25"/>
    <row r="2011" ht="15.75" customHeight="1" x14ac:dyDescent="0.25"/>
    <row r="2012" ht="15.75" customHeight="1" x14ac:dyDescent="0.25"/>
    <row r="2013" ht="15.75" customHeight="1" x14ac:dyDescent="0.25"/>
    <row r="2014" ht="15.75" customHeight="1" x14ac:dyDescent="0.25"/>
    <row r="2015" ht="15.75" customHeight="1" x14ac:dyDescent="0.25"/>
    <row r="2016" ht="15.75" customHeight="1" x14ac:dyDescent="0.25"/>
    <row r="2017" ht="15.75" customHeight="1" x14ac:dyDescent="0.25"/>
    <row r="2018" ht="15.75" customHeight="1" x14ac:dyDescent="0.25"/>
    <row r="2019" ht="15.75" customHeight="1" x14ac:dyDescent="0.25"/>
    <row r="2020" ht="15.75" customHeight="1" x14ac:dyDescent="0.25"/>
    <row r="2021" ht="15.75" customHeight="1" x14ac:dyDescent="0.25"/>
    <row r="2022" ht="15.75" customHeight="1" x14ac:dyDescent="0.25"/>
    <row r="2023" ht="15.75" customHeight="1" x14ac:dyDescent="0.25"/>
    <row r="2024" ht="15.75" customHeight="1" x14ac:dyDescent="0.25"/>
    <row r="2025" ht="15.75" customHeight="1" x14ac:dyDescent="0.25"/>
    <row r="2026" ht="15.75" customHeight="1" x14ac:dyDescent="0.25"/>
    <row r="2027" ht="15.75" customHeight="1" x14ac:dyDescent="0.25"/>
    <row r="2028" ht="15.75" customHeight="1" x14ac:dyDescent="0.25"/>
    <row r="2029" ht="15.75" customHeight="1" x14ac:dyDescent="0.25"/>
    <row r="2030" ht="15.75" customHeight="1" x14ac:dyDescent="0.25"/>
    <row r="2031" ht="15.75" customHeight="1" x14ac:dyDescent="0.25"/>
    <row r="2032" ht="15.75" customHeight="1" x14ac:dyDescent="0.25"/>
    <row r="2033" ht="15.75" customHeight="1" x14ac:dyDescent="0.25"/>
    <row r="2034" ht="15.75" customHeight="1" x14ac:dyDescent="0.25"/>
    <row r="2035" ht="15.75" customHeight="1" x14ac:dyDescent="0.25"/>
    <row r="2036" ht="15.75" customHeight="1" x14ac:dyDescent="0.25"/>
    <row r="2037" ht="15.75" customHeight="1" x14ac:dyDescent="0.25"/>
    <row r="2038" ht="15.75" customHeight="1" x14ac:dyDescent="0.25"/>
    <row r="2039" ht="15.75" customHeight="1" x14ac:dyDescent="0.25"/>
    <row r="2040" ht="15.75" customHeight="1" x14ac:dyDescent="0.25"/>
    <row r="2041" ht="15.75" customHeight="1" x14ac:dyDescent="0.25"/>
    <row r="2042" ht="15.75" customHeight="1" x14ac:dyDescent="0.25"/>
    <row r="2043" ht="15.75" customHeight="1" x14ac:dyDescent="0.25"/>
    <row r="2044" ht="15.75" customHeight="1" x14ac:dyDescent="0.25"/>
    <row r="2045" ht="15.75" customHeight="1" x14ac:dyDescent="0.25"/>
    <row r="2046" ht="15.75" customHeight="1" x14ac:dyDescent="0.25"/>
    <row r="2047" ht="15.75" customHeight="1" x14ac:dyDescent="0.25"/>
    <row r="2048" ht="15.75" customHeight="1" x14ac:dyDescent="0.25"/>
    <row r="2049" spans="1:1" ht="15.75" customHeight="1" x14ac:dyDescent="0.25"/>
    <row r="2050" spans="1:1" ht="15.75" customHeight="1" x14ac:dyDescent="0.25"/>
    <row r="2051" spans="1:1" ht="15.75" customHeight="1" x14ac:dyDescent="0.25"/>
    <row r="2052" spans="1:1" ht="15.75" customHeight="1" x14ac:dyDescent="0.25"/>
    <row r="2053" spans="1:1" ht="15.75" customHeight="1" x14ac:dyDescent="0.25"/>
    <row r="2054" spans="1:1" ht="15.75" customHeight="1" x14ac:dyDescent="0.25"/>
    <row r="2055" spans="1:1" ht="15.75" customHeight="1" x14ac:dyDescent="0.25"/>
    <row r="2056" spans="1:1" ht="15.75" customHeight="1" x14ac:dyDescent="0.25"/>
    <row r="2057" spans="1:1" ht="15.75" customHeight="1" x14ac:dyDescent="0.25">
      <c r="A2057" s="15"/>
    </row>
    <row r="2058" spans="1:1" ht="15.75" customHeight="1" x14ac:dyDescent="0.25">
      <c r="A2058" s="21"/>
    </row>
    <row r="2059" spans="1:1" ht="15.75" customHeight="1" x14ac:dyDescent="0.25"/>
    <row r="2060" spans="1:1" ht="15.75" customHeight="1" x14ac:dyDescent="0.25"/>
    <row r="2061" spans="1:1" ht="15.75" customHeight="1" x14ac:dyDescent="0.25"/>
    <row r="2062" spans="1:1" ht="15.75" customHeight="1" x14ac:dyDescent="0.25"/>
    <row r="2063" spans="1:1" ht="15.75" customHeight="1" x14ac:dyDescent="0.25"/>
    <row r="2064" spans="1:1" ht="15.75" customHeight="1" x14ac:dyDescent="0.25"/>
    <row r="2065" ht="15.75" customHeight="1" x14ac:dyDescent="0.25"/>
    <row r="2066" ht="15.75" customHeight="1" x14ac:dyDescent="0.25"/>
    <row r="2067" ht="15.75" customHeight="1" x14ac:dyDescent="0.25"/>
    <row r="2068" ht="15.75" customHeight="1" x14ac:dyDescent="0.25"/>
    <row r="2069" ht="15.75" customHeight="1" x14ac:dyDescent="0.25"/>
    <row r="2070" ht="15.75" customHeight="1" x14ac:dyDescent="0.25"/>
    <row r="2071" ht="15.75" customHeight="1" x14ac:dyDescent="0.25"/>
    <row r="2072" ht="15.75" customHeight="1" x14ac:dyDescent="0.25"/>
    <row r="2073" ht="15.75" customHeight="1" x14ac:dyDescent="0.25"/>
    <row r="2074" ht="15.75" customHeight="1" x14ac:dyDescent="0.25"/>
    <row r="2075" ht="15.75" customHeight="1" x14ac:dyDescent="0.25"/>
    <row r="2076" ht="15.75" customHeight="1" x14ac:dyDescent="0.25"/>
    <row r="2077" ht="15.75" customHeight="1" x14ac:dyDescent="0.25"/>
    <row r="2078" ht="15.75" customHeight="1" x14ac:dyDescent="0.25"/>
    <row r="2079" ht="15.75" customHeight="1" x14ac:dyDescent="0.25"/>
    <row r="2080" ht="15.75" customHeight="1" x14ac:dyDescent="0.25"/>
    <row r="2081" ht="15.75" customHeight="1" x14ac:dyDescent="0.25"/>
    <row r="2082" ht="15.75" customHeight="1" x14ac:dyDescent="0.25"/>
    <row r="2083" ht="15.75" customHeight="1" x14ac:dyDescent="0.25"/>
    <row r="2084" ht="15.75" customHeight="1" x14ac:dyDescent="0.25"/>
    <row r="2085" ht="15.75" customHeight="1" x14ac:dyDescent="0.25"/>
    <row r="2086" ht="15.75" customHeight="1" x14ac:dyDescent="0.25"/>
    <row r="2087" ht="15.75" customHeight="1" x14ac:dyDescent="0.25"/>
    <row r="2088" ht="15.75" customHeight="1" x14ac:dyDescent="0.25"/>
    <row r="2089" ht="15.75" customHeight="1" x14ac:dyDescent="0.25"/>
    <row r="2090" ht="15.75" customHeight="1" x14ac:dyDescent="0.25"/>
    <row r="2091" ht="15.75" customHeight="1" x14ac:dyDescent="0.25"/>
    <row r="2092" ht="15.75" customHeight="1" x14ac:dyDescent="0.25"/>
    <row r="2093" ht="15.75" customHeight="1" x14ac:dyDescent="0.25"/>
    <row r="2094" ht="15.75" customHeight="1" x14ac:dyDescent="0.25"/>
    <row r="2095" ht="15.75" customHeight="1" x14ac:dyDescent="0.25"/>
    <row r="2096" ht="15.75" customHeight="1" x14ac:dyDescent="0.25"/>
    <row r="2097" ht="15.75" customHeight="1" x14ac:dyDescent="0.25"/>
    <row r="2098" ht="15.75" customHeight="1" x14ac:dyDescent="0.25"/>
    <row r="2099" ht="15.75" customHeight="1" x14ac:dyDescent="0.25"/>
    <row r="2100" ht="15.75" customHeight="1" x14ac:dyDescent="0.25"/>
    <row r="2101" ht="15.75" customHeight="1" x14ac:dyDescent="0.25"/>
    <row r="2102" ht="15.75" customHeight="1" x14ac:dyDescent="0.25"/>
    <row r="2103" ht="15.75" customHeight="1" x14ac:dyDescent="0.25"/>
    <row r="2104" ht="15.75" customHeight="1" x14ac:dyDescent="0.25"/>
    <row r="2105" ht="15.75" customHeight="1" x14ac:dyDescent="0.25"/>
    <row r="2106" ht="15.75" customHeight="1" x14ac:dyDescent="0.25"/>
    <row r="2107" ht="15.75" customHeight="1" x14ac:dyDescent="0.25"/>
    <row r="2108" ht="15.75" customHeight="1" x14ac:dyDescent="0.25"/>
    <row r="2109" ht="15.75" customHeight="1" x14ac:dyDescent="0.25"/>
    <row r="2110" ht="15.75" customHeight="1" x14ac:dyDescent="0.25"/>
    <row r="2111" ht="15.75" customHeight="1" x14ac:dyDescent="0.25"/>
    <row r="2112" ht="15.75" customHeight="1" x14ac:dyDescent="0.25"/>
    <row r="2113" ht="15.75" customHeight="1" x14ac:dyDescent="0.25"/>
    <row r="2114" ht="15.75" customHeight="1" x14ac:dyDescent="0.25"/>
    <row r="2115" ht="15.75" customHeight="1" x14ac:dyDescent="0.25"/>
    <row r="2116" ht="15.75" customHeight="1" x14ac:dyDescent="0.25"/>
    <row r="2117" ht="15.75" customHeight="1" x14ac:dyDescent="0.25"/>
    <row r="2118" ht="15.75" customHeight="1" x14ac:dyDescent="0.25"/>
    <row r="2119" ht="15.75" customHeight="1" x14ac:dyDescent="0.25"/>
    <row r="2120" ht="15.75" customHeight="1" x14ac:dyDescent="0.25"/>
    <row r="2121" ht="15.75" customHeight="1" x14ac:dyDescent="0.25"/>
    <row r="2122" ht="15.75" customHeight="1" x14ac:dyDescent="0.25"/>
    <row r="2123" ht="15.75" customHeight="1" x14ac:dyDescent="0.25"/>
    <row r="2124" ht="15.75" customHeight="1" x14ac:dyDescent="0.25"/>
    <row r="2125" ht="15.75" customHeight="1" x14ac:dyDescent="0.25"/>
    <row r="2126" ht="15.75" customHeight="1" x14ac:dyDescent="0.25"/>
    <row r="2127" ht="15.75" customHeight="1" x14ac:dyDescent="0.25"/>
    <row r="2128" ht="15.75" customHeight="1" x14ac:dyDescent="0.25"/>
    <row r="2129" ht="15.75" customHeight="1" x14ac:dyDescent="0.25"/>
    <row r="2130" ht="15.75" customHeight="1" x14ac:dyDescent="0.25"/>
    <row r="2131" ht="15.75" customHeight="1" x14ac:dyDescent="0.25"/>
    <row r="2132" ht="15.75" customHeight="1" x14ac:dyDescent="0.25"/>
    <row r="2133" ht="15.75" customHeight="1" x14ac:dyDescent="0.25"/>
    <row r="2134" ht="15.75" customHeight="1" x14ac:dyDescent="0.25"/>
    <row r="2135" ht="15.75" customHeight="1" x14ac:dyDescent="0.25"/>
    <row r="2136" ht="15.75" customHeight="1" x14ac:dyDescent="0.25"/>
    <row r="2137" ht="15.75" customHeight="1" x14ac:dyDescent="0.25"/>
    <row r="2138" ht="15.75" customHeight="1" x14ac:dyDescent="0.25"/>
    <row r="2139" ht="15.75" customHeight="1" x14ac:dyDescent="0.25"/>
    <row r="2140" ht="15.75" customHeight="1" x14ac:dyDescent="0.25"/>
    <row r="2141" ht="15.75" customHeight="1" x14ac:dyDescent="0.25"/>
    <row r="2142" ht="15.75" customHeight="1" x14ac:dyDescent="0.25"/>
    <row r="2143" ht="15.75" customHeight="1" x14ac:dyDescent="0.25"/>
    <row r="2144" ht="15.75" customHeight="1" x14ac:dyDescent="0.25"/>
    <row r="2145" ht="15.75" customHeight="1" x14ac:dyDescent="0.25"/>
    <row r="2146" ht="15.75" customHeight="1" x14ac:dyDescent="0.25"/>
    <row r="2147" ht="15.75" customHeight="1" x14ac:dyDescent="0.25"/>
    <row r="2148" ht="15.75" customHeight="1" x14ac:dyDescent="0.25"/>
    <row r="2149" ht="15.75" customHeight="1" x14ac:dyDescent="0.25"/>
    <row r="2150" ht="15.75" customHeight="1" x14ac:dyDescent="0.25"/>
    <row r="2151" ht="15.75" customHeight="1" x14ac:dyDescent="0.25"/>
    <row r="2152" ht="15.75" customHeight="1" x14ac:dyDescent="0.25"/>
    <row r="2153" ht="15.75" customHeight="1" x14ac:dyDescent="0.25"/>
    <row r="2154" ht="15.75" customHeight="1" x14ac:dyDescent="0.25"/>
    <row r="2155" ht="15.75" customHeight="1" x14ac:dyDescent="0.25"/>
    <row r="2156" ht="15.75" customHeight="1" x14ac:dyDescent="0.25"/>
    <row r="2157" ht="15.75" customHeight="1" x14ac:dyDescent="0.25"/>
    <row r="2158" ht="15.75" customHeight="1" x14ac:dyDescent="0.25"/>
    <row r="2159" ht="15.75" customHeight="1" x14ac:dyDescent="0.25"/>
    <row r="2160" ht="15.75" customHeight="1" x14ac:dyDescent="0.25"/>
    <row r="2161" ht="15.75" customHeight="1" x14ac:dyDescent="0.25"/>
    <row r="2162" ht="15.75" customHeight="1" x14ac:dyDescent="0.25"/>
    <row r="2163" ht="15.75" customHeight="1" x14ac:dyDescent="0.25"/>
    <row r="2164" ht="15.75" customHeight="1" x14ac:dyDescent="0.25"/>
    <row r="2165" ht="15.75" customHeight="1" x14ac:dyDescent="0.25"/>
    <row r="2166" ht="15.75" customHeight="1" x14ac:dyDescent="0.25"/>
    <row r="2167" ht="15.75" customHeight="1" x14ac:dyDescent="0.25"/>
    <row r="2168" ht="15.75" customHeight="1" x14ac:dyDescent="0.25"/>
    <row r="2169" ht="15.75" customHeight="1" x14ac:dyDescent="0.25"/>
    <row r="2170" ht="15.75" customHeight="1" x14ac:dyDescent="0.25"/>
    <row r="2171" ht="15.75" customHeight="1" x14ac:dyDescent="0.25"/>
    <row r="2172" ht="15.75" customHeight="1" x14ac:dyDescent="0.25"/>
    <row r="2173" ht="15.75" customHeight="1" x14ac:dyDescent="0.25"/>
    <row r="2174" ht="15.75" customHeight="1" x14ac:dyDescent="0.25"/>
    <row r="2175" ht="15.75" customHeight="1" x14ac:dyDescent="0.25"/>
    <row r="2176" ht="15.75" customHeight="1" x14ac:dyDescent="0.25"/>
    <row r="2177" spans="1:1" ht="15.75" customHeight="1" x14ac:dyDescent="0.25"/>
    <row r="2178" spans="1:1" ht="15.75" customHeight="1" x14ac:dyDescent="0.25"/>
    <row r="2179" spans="1:1" ht="15.75" customHeight="1" x14ac:dyDescent="0.25"/>
    <row r="2180" spans="1:1" ht="15.75" customHeight="1" x14ac:dyDescent="0.25"/>
    <row r="2181" spans="1:1" ht="15.75" customHeight="1" x14ac:dyDescent="0.25"/>
    <row r="2182" spans="1:1" ht="15.75" customHeight="1" x14ac:dyDescent="0.25"/>
    <row r="2183" spans="1:1" ht="15.75" customHeight="1" x14ac:dyDescent="0.25"/>
    <row r="2184" spans="1:1" ht="15.75" customHeight="1" x14ac:dyDescent="0.25">
      <c r="A2184" s="18"/>
    </row>
    <row r="2185" spans="1:1" ht="15.75" customHeight="1" x14ac:dyDescent="0.25"/>
    <row r="2186" spans="1:1" ht="15.75" customHeight="1" x14ac:dyDescent="0.25"/>
    <row r="2187" spans="1:1" ht="15.75" customHeight="1" x14ac:dyDescent="0.25"/>
    <row r="2188" spans="1:1" ht="15.75" customHeight="1" x14ac:dyDescent="0.25"/>
    <row r="2189" spans="1:1" ht="15.75" customHeight="1" x14ac:dyDescent="0.25"/>
    <row r="2190" spans="1:1" ht="15.75" customHeight="1" x14ac:dyDescent="0.25"/>
    <row r="2191" spans="1:1" ht="15.75" customHeight="1" x14ac:dyDescent="0.25"/>
    <row r="2192" spans="1:1" ht="15.75" customHeight="1" x14ac:dyDescent="0.25"/>
    <row r="2193" ht="15.75" customHeight="1" x14ac:dyDescent="0.25"/>
    <row r="2194" ht="15.75" customHeight="1" x14ac:dyDescent="0.25"/>
    <row r="2195" ht="15.75" customHeight="1" x14ac:dyDescent="0.25"/>
    <row r="2196" ht="15.75" customHeight="1" x14ac:dyDescent="0.25"/>
    <row r="2197" ht="15.75" customHeight="1" x14ac:dyDescent="0.25"/>
    <row r="2198" ht="15.75" customHeight="1" x14ac:dyDescent="0.25"/>
    <row r="2199" ht="15.75" customHeight="1" x14ac:dyDescent="0.25"/>
    <row r="2200" ht="15.75" customHeight="1" x14ac:dyDescent="0.25"/>
    <row r="2201" ht="15.75" customHeight="1" x14ac:dyDescent="0.25"/>
    <row r="2202" ht="15.75" customHeight="1" x14ac:dyDescent="0.25"/>
    <row r="2203" ht="15.75" customHeight="1" x14ac:dyDescent="0.25"/>
    <row r="2204" ht="15.75" customHeight="1" x14ac:dyDescent="0.25"/>
    <row r="2205" ht="15.75" customHeight="1" x14ac:dyDescent="0.25"/>
    <row r="2206" ht="15.75" customHeight="1" x14ac:dyDescent="0.25"/>
    <row r="2207" ht="15.75" customHeight="1" x14ac:dyDescent="0.25"/>
    <row r="2208" ht="15.75" customHeight="1" x14ac:dyDescent="0.25"/>
    <row r="2209" ht="15.75" customHeight="1" x14ac:dyDescent="0.25"/>
    <row r="2210" ht="15.75" customHeight="1" x14ac:dyDescent="0.25"/>
    <row r="2211" ht="15.75" customHeight="1" x14ac:dyDescent="0.25"/>
    <row r="2212" ht="15.75" customHeight="1" x14ac:dyDescent="0.25"/>
    <row r="2213" ht="15.75" customHeight="1" x14ac:dyDescent="0.25"/>
    <row r="2214" ht="15.75" customHeight="1" x14ac:dyDescent="0.25"/>
    <row r="2215" ht="15.75" customHeight="1" x14ac:dyDescent="0.25"/>
    <row r="2216" ht="15.75" customHeight="1" x14ac:dyDescent="0.25"/>
    <row r="2217" ht="15.75" customHeight="1" x14ac:dyDescent="0.25"/>
    <row r="2218" ht="15.75" customHeight="1" x14ac:dyDescent="0.25"/>
    <row r="2219" ht="15.75" customHeight="1" x14ac:dyDescent="0.25"/>
    <row r="2220" ht="15.75" customHeight="1" x14ac:dyDescent="0.25"/>
    <row r="2221" ht="15.75" customHeight="1" x14ac:dyDescent="0.25"/>
    <row r="2222" ht="15.75" customHeight="1" x14ac:dyDescent="0.25"/>
    <row r="2223" ht="15.75" customHeight="1" x14ac:dyDescent="0.25"/>
    <row r="2224" ht="15.75" customHeight="1" x14ac:dyDescent="0.25"/>
    <row r="2225" ht="15.75" customHeight="1" x14ac:dyDescent="0.25"/>
    <row r="2226" ht="15.75" customHeight="1" x14ac:dyDescent="0.25"/>
    <row r="2227" ht="15.75" customHeight="1" x14ac:dyDescent="0.25"/>
    <row r="2228" ht="15.75" customHeight="1" x14ac:dyDescent="0.25"/>
    <row r="2229" ht="15.75" customHeight="1" x14ac:dyDescent="0.25"/>
    <row r="2230" ht="15.75" customHeight="1" x14ac:dyDescent="0.25"/>
    <row r="2231" ht="15.75" customHeight="1" x14ac:dyDescent="0.25"/>
    <row r="2232" ht="15.75" customHeight="1" x14ac:dyDescent="0.25"/>
    <row r="2233" ht="15.75" customHeight="1" x14ac:dyDescent="0.25"/>
    <row r="2234" ht="15.75" customHeight="1" x14ac:dyDescent="0.25"/>
    <row r="2235" ht="15.75" customHeight="1" x14ac:dyDescent="0.25"/>
    <row r="2236" ht="15.75" customHeight="1" x14ac:dyDescent="0.25"/>
    <row r="2237" ht="15.75" customHeight="1" x14ac:dyDescent="0.25"/>
    <row r="2238" ht="15.75" customHeight="1" x14ac:dyDescent="0.25"/>
    <row r="2239" ht="15.75" customHeight="1" x14ac:dyDescent="0.25"/>
    <row r="2240" ht="15.75" customHeight="1" x14ac:dyDescent="0.25"/>
    <row r="2241" ht="15.75" customHeight="1" x14ac:dyDescent="0.25"/>
    <row r="2242" ht="15.75" customHeight="1" x14ac:dyDescent="0.25"/>
    <row r="2243" ht="15.75" customHeight="1" x14ac:dyDescent="0.25"/>
    <row r="2244" ht="15.75" customHeight="1" x14ac:dyDescent="0.25"/>
    <row r="2245" ht="15.75" customHeight="1" x14ac:dyDescent="0.25"/>
    <row r="2246" ht="15.75" customHeight="1" x14ac:dyDescent="0.25"/>
    <row r="2247" ht="15.75" customHeight="1" x14ac:dyDescent="0.25"/>
    <row r="2248" ht="15.75" customHeight="1" x14ac:dyDescent="0.25"/>
    <row r="2249" ht="15.75" customHeight="1" x14ac:dyDescent="0.25"/>
    <row r="2250" ht="15.75" customHeight="1" x14ac:dyDescent="0.25"/>
    <row r="2251" ht="15.75" customHeight="1" x14ac:dyDescent="0.25"/>
    <row r="2252" ht="15.75" customHeight="1" x14ac:dyDescent="0.25"/>
    <row r="2253" ht="15.75" customHeight="1" x14ac:dyDescent="0.25"/>
    <row r="2254" ht="15.75" customHeight="1" x14ac:dyDescent="0.25"/>
    <row r="2255" ht="15.75" customHeight="1" x14ac:dyDescent="0.25"/>
    <row r="2256" ht="15.75" customHeight="1" x14ac:dyDescent="0.25"/>
    <row r="2257" ht="15.75" customHeight="1" x14ac:dyDescent="0.25"/>
    <row r="2258" ht="15.75" customHeight="1" x14ac:dyDescent="0.25"/>
    <row r="2259" ht="15.75" customHeight="1" x14ac:dyDescent="0.25"/>
    <row r="2260" ht="15.75" customHeight="1" x14ac:dyDescent="0.25"/>
    <row r="2261" ht="15.75" customHeight="1" x14ac:dyDescent="0.25"/>
    <row r="2262" ht="15.75" customHeight="1" x14ac:dyDescent="0.25"/>
    <row r="2263" ht="15.75" customHeight="1" x14ac:dyDescent="0.25"/>
    <row r="2264" ht="15.75" customHeight="1" x14ac:dyDescent="0.25"/>
    <row r="2265" ht="15.75" customHeight="1" x14ac:dyDescent="0.25"/>
    <row r="2266" ht="15.75" customHeight="1" x14ac:dyDescent="0.25"/>
    <row r="2267" ht="15.75" customHeight="1" x14ac:dyDescent="0.25"/>
    <row r="2268" ht="15.75" customHeight="1" x14ac:dyDescent="0.25"/>
    <row r="2269" ht="15.75" customHeight="1" x14ac:dyDescent="0.25"/>
    <row r="2270" ht="15.75" customHeight="1" x14ac:dyDescent="0.25"/>
    <row r="2271" ht="15.75" customHeight="1" x14ac:dyDescent="0.25"/>
    <row r="2272" ht="15.75" customHeight="1" x14ac:dyDescent="0.25"/>
    <row r="2273" ht="15.75" customHeight="1" x14ac:dyDescent="0.25"/>
    <row r="2274" ht="15.75" customHeight="1" x14ac:dyDescent="0.25"/>
    <row r="2275" ht="15.75" customHeight="1" x14ac:dyDescent="0.25"/>
    <row r="2276" ht="15.75" customHeight="1" x14ac:dyDescent="0.25"/>
    <row r="2277" ht="15.75" customHeight="1" x14ac:dyDescent="0.25"/>
    <row r="2278" ht="15.75" customHeight="1" x14ac:dyDescent="0.25"/>
    <row r="2279" ht="15.75" customHeight="1" x14ac:dyDescent="0.25"/>
    <row r="2280" ht="15.75" customHeight="1" x14ac:dyDescent="0.25"/>
    <row r="2281" ht="15.75" customHeight="1" x14ac:dyDescent="0.25"/>
    <row r="2282" ht="15.75" customHeight="1" x14ac:dyDescent="0.25"/>
    <row r="2283" ht="15.75" customHeight="1" x14ac:dyDescent="0.25"/>
    <row r="2284" ht="15.75" customHeight="1" x14ac:dyDescent="0.25"/>
    <row r="2285" ht="15.75" customHeight="1" x14ac:dyDescent="0.25"/>
    <row r="2286" ht="15.75" customHeight="1" x14ac:dyDescent="0.25"/>
    <row r="2287" ht="15.75" customHeight="1" x14ac:dyDescent="0.25"/>
    <row r="2288" ht="15.75" customHeight="1" x14ac:dyDescent="0.25"/>
    <row r="2289" spans="1:1" ht="15.75" customHeight="1" x14ac:dyDescent="0.25"/>
    <row r="2290" spans="1:1" ht="15.75" customHeight="1" x14ac:dyDescent="0.25"/>
    <row r="2291" spans="1:1" ht="15.75" customHeight="1" x14ac:dyDescent="0.25"/>
    <row r="2292" spans="1:1" ht="15.75" customHeight="1" x14ac:dyDescent="0.25">
      <c r="A2292" s="18"/>
    </row>
    <row r="2293" spans="1:1" ht="15.75" customHeight="1" x14ac:dyDescent="0.25"/>
    <row r="2294" spans="1:1" ht="15.75" customHeight="1" x14ac:dyDescent="0.25"/>
    <row r="2295" spans="1:1" ht="15.75" customHeight="1" x14ac:dyDescent="0.25"/>
    <row r="2296" spans="1:1" ht="15.75" customHeight="1" x14ac:dyDescent="0.25"/>
    <row r="2297" spans="1:1" ht="15.75" customHeight="1" x14ac:dyDescent="0.25"/>
    <row r="2298" spans="1:1" ht="15.75" customHeight="1" x14ac:dyDescent="0.25"/>
    <row r="2299" spans="1:1" ht="15.75" customHeight="1" x14ac:dyDescent="0.25"/>
    <row r="2300" spans="1:1" ht="15.75" customHeight="1" x14ac:dyDescent="0.25"/>
    <row r="2301" spans="1:1" ht="15.75" customHeight="1" x14ac:dyDescent="0.25"/>
    <row r="2302" spans="1:1" ht="15.75" customHeight="1" x14ac:dyDescent="0.25"/>
    <row r="2303" spans="1:1" ht="15.75" customHeight="1" x14ac:dyDescent="0.25"/>
    <row r="2304" spans="1:1" ht="15.75" customHeight="1" x14ac:dyDescent="0.25"/>
    <row r="2305" ht="15.75" customHeight="1" x14ac:dyDescent="0.25"/>
    <row r="2306" ht="15.75" customHeight="1" x14ac:dyDescent="0.25"/>
    <row r="2307" ht="15.75" customHeight="1" x14ac:dyDescent="0.25"/>
    <row r="2308" ht="15.75" customHeight="1" x14ac:dyDescent="0.25"/>
    <row r="2309" ht="15.75" customHeight="1" x14ac:dyDescent="0.25"/>
    <row r="2310" ht="15.75" customHeight="1" x14ac:dyDescent="0.25"/>
    <row r="2311" ht="15.75" customHeight="1" x14ac:dyDescent="0.25"/>
    <row r="2312" ht="15.75" customHeight="1" x14ac:dyDescent="0.25"/>
    <row r="2313" ht="15.75" customHeight="1" x14ac:dyDescent="0.25"/>
    <row r="2314" ht="15.75" customHeight="1" x14ac:dyDescent="0.25"/>
    <row r="2315" ht="15.75" customHeight="1" x14ac:dyDescent="0.25"/>
    <row r="2316" ht="15.75" customHeight="1" x14ac:dyDescent="0.25"/>
    <row r="2317" ht="15.75" customHeight="1" x14ac:dyDescent="0.25"/>
    <row r="2318" ht="15.75" customHeight="1" x14ac:dyDescent="0.25"/>
    <row r="2319" ht="15.75" customHeight="1" x14ac:dyDescent="0.25"/>
    <row r="2320" ht="15.75" customHeight="1" x14ac:dyDescent="0.25"/>
    <row r="2321" ht="15.75" customHeight="1" x14ac:dyDescent="0.25"/>
    <row r="2322" ht="15.75" customHeight="1" x14ac:dyDescent="0.25"/>
    <row r="2323" ht="15.75" customHeight="1" x14ac:dyDescent="0.25"/>
    <row r="2324" ht="15.75" customHeight="1" x14ac:dyDescent="0.25"/>
    <row r="2325" ht="15.75" customHeight="1" x14ac:dyDescent="0.25"/>
    <row r="2326" ht="15.75" customHeight="1" x14ac:dyDescent="0.25"/>
    <row r="2327" ht="15.75" customHeight="1" x14ac:dyDescent="0.25"/>
    <row r="2328" ht="15.75" customHeight="1" x14ac:dyDescent="0.25"/>
    <row r="2329" ht="15.75" customHeight="1" x14ac:dyDescent="0.25"/>
    <row r="2330" ht="15.75" customHeight="1" x14ac:dyDescent="0.25"/>
    <row r="2331" ht="15.75" customHeight="1" x14ac:dyDescent="0.25"/>
    <row r="2332" ht="15.75" customHeight="1" x14ac:dyDescent="0.25"/>
    <row r="2333" ht="15.75" customHeight="1" x14ac:dyDescent="0.25"/>
    <row r="2334" ht="15.75" customHeight="1" x14ac:dyDescent="0.25"/>
    <row r="2335" ht="15.75" customHeight="1" x14ac:dyDescent="0.25"/>
    <row r="2336" ht="15.75" customHeight="1" x14ac:dyDescent="0.25"/>
    <row r="2337" ht="15.75" customHeight="1" x14ac:dyDescent="0.25"/>
    <row r="2338" ht="15.75" customHeight="1" x14ac:dyDescent="0.25"/>
    <row r="2339" ht="15.75" customHeight="1" x14ac:dyDescent="0.25"/>
    <row r="2340" ht="15.75" customHeight="1" x14ac:dyDescent="0.25"/>
    <row r="2341" ht="15.75" customHeight="1" x14ac:dyDescent="0.25"/>
    <row r="2342" ht="15.75" customHeight="1" x14ac:dyDescent="0.25"/>
    <row r="2343" ht="15.75" customHeight="1" x14ac:dyDescent="0.25"/>
    <row r="2344" ht="15.75" customHeight="1" x14ac:dyDescent="0.25"/>
    <row r="2345" ht="15.75" customHeight="1" x14ac:dyDescent="0.25"/>
    <row r="2346" ht="15.75" customHeight="1" x14ac:dyDescent="0.25"/>
    <row r="2347" ht="15.75" customHeight="1" x14ac:dyDescent="0.25"/>
    <row r="2348" ht="15.75" customHeight="1" x14ac:dyDescent="0.25"/>
    <row r="2349" ht="15.75" customHeight="1" x14ac:dyDescent="0.25"/>
    <row r="2350" ht="15.75" customHeight="1" x14ac:dyDescent="0.25"/>
    <row r="2351" ht="15.75" customHeight="1" x14ac:dyDescent="0.25"/>
    <row r="2352" ht="15.75" customHeight="1" x14ac:dyDescent="0.25"/>
    <row r="2353" ht="15.75" customHeight="1" x14ac:dyDescent="0.25"/>
    <row r="2354" ht="15.75" customHeight="1" x14ac:dyDescent="0.25"/>
    <row r="2355" ht="15.75" customHeight="1" x14ac:dyDescent="0.25"/>
    <row r="2356" ht="15.75" customHeight="1" x14ac:dyDescent="0.25"/>
    <row r="2357" ht="15.75" customHeight="1" x14ac:dyDescent="0.25"/>
    <row r="2358" ht="15.75" customHeight="1" x14ac:dyDescent="0.25"/>
    <row r="2359" ht="15.75" customHeight="1" x14ac:dyDescent="0.25"/>
    <row r="2360" ht="15.75" customHeight="1" x14ac:dyDescent="0.25"/>
    <row r="2361" ht="15.75" customHeight="1" x14ac:dyDescent="0.25"/>
    <row r="2362" ht="15.75" customHeight="1" x14ac:dyDescent="0.25"/>
    <row r="2363" ht="15.75" customHeight="1" x14ac:dyDescent="0.25"/>
    <row r="2364" ht="15.75" customHeight="1" x14ac:dyDescent="0.25"/>
    <row r="2365" ht="15.75" customHeight="1" x14ac:dyDescent="0.25"/>
    <row r="2366" ht="15.75" customHeight="1" x14ac:dyDescent="0.25"/>
    <row r="2367" ht="15.75" customHeight="1" x14ac:dyDescent="0.25"/>
    <row r="2368" ht="15.75" customHeight="1" x14ac:dyDescent="0.25"/>
    <row r="2369" ht="15.75" customHeight="1" x14ac:dyDescent="0.25"/>
    <row r="2370" ht="15.75" customHeight="1" x14ac:dyDescent="0.25"/>
    <row r="2371" ht="15.75" customHeight="1" x14ac:dyDescent="0.25"/>
    <row r="2372" ht="15.75" customHeight="1" x14ac:dyDescent="0.25"/>
    <row r="2373" ht="15.75" customHeight="1" x14ac:dyDescent="0.25"/>
    <row r="2374" ht="15.75" customHeight="1" x14ac:dyDescent="0.25"/>
    <row r="2375" ht="15.75" customHeight="1" x14ac:dyDescent="0.25"/>
    <row r="2376" ht="15.75" customHeight="1" x14ac:dyDescent="0.25"/>
    <row r="2377" ht="15.75" customHeight="1" x14ac:dyDescent="0.25"/>
    <row r="2378" ht="15.75" customHeight="1" x14ac:dyDescent="0.25"/>
    <row r="2379" ht="15.75" customHeight="1" x14ac:dyDescent="0.25"/>
    <row r="2380" ht="15.75" customHeight="1" x14ac:dyDescent="0.25"/>
    <row r="2381" ht="15.75" customHeight="1" x14ac:dyDescent="0.25"/>
    <row r="2382" ht="15.75" customHeight="1" x14ac:dyDescent="0.25"/>
    <row r="2383" ht="15.75" customHeight="1" x14ac:dyDescent="0.25"/>
    <row r="2384" ht="15.75" customHeight="1" x14ac:dyDescent="0.25"/>
    <row r="2385" ht="15.75" customHeight="1" x14ac:dyDescent="0.25"/>
    <row r="2386" ht="15.75" customHeight="1" x14ac:dyDescent="0.25"/>
    <row r="2387" ht="15.75" customHeight="1" x14ac:dyDescent="0.25"/>
    <row r="2388" ht="15.75" customHeight="1" x14ac:dyDescent="0.25"/>
    <row r="2389" ht="15.75" customHeight="1" x14ac:dyDescent="0.25"/>
    <row r="2390" ht="15.75" customHeight="1" x14ac:dyDescent="0.25"/>
    <row r="2391" ht="15.75" customHeight="1" x14ac:dyDescent="0.25"/>
    <row r="2392" ht="15.75" customHeight="1" x14ac:dyDescent="0.25"/>
    <row r="2393" ht="15.75" customHeight="1" x14ac:dyDescent="0.25"/>
    <row r="2394" ht="15.75" customHeight="1" x14ac:dyDescent="0.25"/>
    <row r="2395" ht="15.75" customHeight="1" x14ac:dyDescent="0.25"/>
    <row r="2396" ht="15.75" customHeight="1" x14ac:dyDescent="0.25"/>
    <row r="2397" ht="15.75" customHeight="1" x14ac:dyDescent="0.25"/>
    <row r="2398" ht="15.75" customHeight="1" x14ac:dyDescent="0.25"/>
    <row r="2399" ht="15.75" customHeight="1" x14ac:dyDescent="0.25"/>
    <row r="2400" ht="15.75" customHeight="1" x14ac:dyDescent="0.25"/>
    <row r="2401" spans="1:1" ht="15.75" customHeight="1" x14ac:dyDescent="0.25"/>
    <row r="2402" spans="1:1" ht="15.75" customHeight="1" x14ac:dyDescent="0.25"/>
    <row r="2403" spans="1:1" ht="15.75" customHeight="1" x14ac:dyDescent="0.25"/>
    <row r="2404" spans="1:1" ht="15.75" customHeight="1" x14ac:dyDescent="0.25"/>
    <row r="2405" spans="1:1" ht="15.75" customHeight="1" x14ac:dyDescent="0.25"/>
    <row r="2406" spans="1:1" ht="15.75" customHeight="1" x14ac:dyDescent="0.25"/>
    <row r="2407" spans="1:1" ht="15.75" customHeight="1" x14ac:dyDescent="0.25"/>
    <row r="2408" spans="1:1" ht="15.75" customHeight="1" x14ac:dyDescent="0.25"/>
    <row r="2409" spans="1:1" ht="15.75" customHeight="1" x14ac:dyDescent="0.25">
      <c r="A2409" s="18"/>
    </row>
    <row r="2410" spans="1:1" ht="15.75" customHeight="1" x14ac:dyDescent="0.25">
      <c r="A2410" s="18"/>
    </row>
    <row r="2411" spans="1:1" ht="15.75" customHeight="1" x14ac:dyDescent="0.25"/>
    <row r="2412" spans="1:1" ht="15.75" customHeight="1" x14ac:dyDescent="0.25"/>
    <row r="2413" spans="1:1" ht="15.75" customHeight="1" x14ac:dyDescent="0.25"/>
    <row r="2414" spans="1:1" ht="15.75" customHeight="1" x14ac:dyDescent="0.25"/>
    <row r="2415" spans="1:1" ht="15.75" customHeight="1" x14ac:dyDescent="0.25"/>
    <row r="2416" spans="1:1" ht="15.75" customHeight="1" x14ac:dyDescent="0.25"/>
    <row r="2417" ht="15.75" customHeight="1" x14ac:dyDescent="0.25"/>
    <row r="2418" ht="15.75" customHeight="1" x14ac:dyDescent="0.25"/>
    <row r="2419" ht="15.75" customHeight="1" x14ac:dyDescent="0.25"/>
    <row r="2420" ht="15.75" customHeight="1" x14ac:dyDescent="0.25"/>
    <row r="2421" ht="15.75" customHeight="1" x14ac:dyDescent="0.25"/>
    <row r="2422" ht="15.75" customHeight="1" x14ac:dyDescent="0.25"/>
    <row r="2423" ht="15.75" customHeight="1" x14ac:dyDescent="0.25"/>
    <row r="2424" ht="15.75" customHeight="1" x14ac:dyDescent="0.25"/>
    <row r="2425" ht="15.75" customHeight="1" x14ac:dyDescent="0.25"/>
    <row r="2426" ht="15.75" customHeight="1" x14ac:dyDescent="0.25"/>
    <row r="2427" ht="15.75" customHeight="1" x14ac:dyDescent="0.25"/>
    <row r="2428" ht="15.75" customHeight="1" x14ac:dyDescent="0.25"/>
    <row r="2429" ht="15.75" customHeight="1" x14ac:dyDescent="0.25"/>
    <row r="2430" ht="15.75" customHeight="1" x14ac:dyDescent="0.25"/>
    <row r="2431" ht="15.75" customHeight="1" x14ac:dyDescent="0.25"/>
    <row r="2432" ht="15.75" customHeight="1" x14ac:dyDescent="0.25"/>
    <row r="2433" ht="15.75" customHeight="1" x14ac:dyDescent="0.25"/>
    <row r="2434" ht="15.75" customHeight="1" x14ac:dyDescent="0.25"/>
    <row r="2435" ht="15.75" customHeight="1" x14ac:dyDescent="0.25"/>
    <row r="2436" ht="15.75" customHeight="1" x14ac:dyDescent="0.25"/>
    <row r="2437" ht="15.75" customHeight="1" x14ac:dyDescent="0.25"/>
    <row r="2438" ht="15.75" customHeight="1" x14ac:dyDescent="0.25"/>
    <row r="2439" ht="15.75" customHeight="1" x14ac:dyDescent="0.25"/>
    <row r="2440" ht="15.75" customHeight="1" x14ac:dyDescent="0.25"/>
    <row r="2441" ht="15.75" customHeight="1" x14ac:dyDescent="0.25"/>
    <row r="2442" ht="15.75" customHeight="1" x14ac:dyDescent="0.25"/>
    <row r="2443" ht="15.75" customHeight="1" x14ac:dyDescent="0.25"/>
    <row r="2444" ht="15.75" customHeight="1" x14ac:dyDescent="0.25"/>
    <row r="2445" ht="15.75" customHeight="1" x14ac:dyDescent="0.25"/>
    <row r="2446" ht="15.75" customHeight="1" x14ac:dyDescent="0.25"/>
    <row r="2447" ht="15.75" customHeight="1" x14ac:dyDescent="0.25"/>
    <row r="2448" ht="15.75" customHeight="1" x14ac:dyDescent="0.25"/>
    <row r="2449" ht="15.75" customHeight="1" x14ac:dyDescent="0.25"/>
    <row r="2450" ht="15.75" customHeight="1" x14ac:dyDescent="0.25"/>
    <row r="2451" ht="15.75" customHeight="1" x14ac:dyDescent="0.25"/>
    <row r="2452" ht="15.75" customHeight="1" x14ac:dyDescent="0.25"/>
    <row r="2453" ht="15.75" customHeight="1" x14ac:dyDescent="0.25"/>
    <row r="2454" ht="15.75" customHeight="1" x14ac:dyDescent="0.25"/>
    <row r="2455" ht="15.75" customHeight="1" x14ac:dyDescent="0.25"/>
    <row r="2456" ht="15.75" customHeight="1" x14ac:dyDescent="0.25"/>
    <row r="2457" ht="15.75" customHeight="1" x14ac:dyDescent="0.25"/>
    <row r="2458" ht="15.75" customHeight="1" x14ac:dyDescent="0.25"/>
    <row r="2459" ht="15.75" customHeight="1" x14ac:dyDescent="0.25"/>
    <row r="2460" ht="15.75" customHeight="1" x14ac:dyDescent="0.25"/>
    <row r="2461" ht="15.75" customHeight="1" x14ac:dyDescent="0.25"/>
    <row r="2462" ht="15.75" customHeight="1" x14ac:dyDescent="0.25"/>
    <row r="2463" ht="15.75" customHeight="1" x14ac:dyDescent="0.25"/>
    <row r="2464" ht="15.75" customHeight="1" x14ac:dyDescent="0.25"/>
    <row r="2465" ht="15.75" customHeight="1" x14ac:dyDescent="0.25"/>
    <row r="2466" ht="15.75" customHeight="1" x14ac:dyDescent="0.25"/>
    <row r="2467" ht="15.75" customHeight="1" x14ac:dyDescent="0.25"/>
    <row r="2468" ht="15.75" customHeight="1" x14ac:dyDescent="0.25"/>
    <row r="2469" ht="15.75" customHeight="1" x14ac:dyDescent="0.25"/>
    <row r="2470" ht="15.75" customHeight="1" x14ac:dyDescent="0.25"/>
    <row r="2471" ht="15.75" customHeight="1" x14ac:dyDescent="0.25"/>
    <row r="2472" ht="15.75" customHeight="1" x14ac:dyDescent="0.25"/>
    <row r="2473" ht="15.75" customHeight="1" x14ac:dyDescent="0.25"/>
    <row r="2474" ht="15.75" customHeight="1" x14ac:dyDescent="0.25"/>
    <row r="2475" ht="15.75" customHeight="1" x14ac:dyDescent="0.25"/>
    <row r="2476" ht="15.75" customHeight="1" x14ac:dyDescent="0.25"/>
    <row r="2477" ht="15.75" customHeight="1" x14ac:dyDescent="0.25"/>
    <row r="2478" ht="15.75" customHeight="1" x14ac:dyDescent="0.25"/>
    <row r="2479" ht="15.75" customHeight="1" x14ac:dyDescent="0.25"/>
    <row r="2480" ht="15.75" customHeight="1" x14ac:dyDescent="0.25"/>
    <row r="2481" spans="1:1" ht="15.75" customHeight="1" x14ac:dyDescent="0.25"/>
    <row r="2482" spans="1:1" ht="15.75" customHeight="1" x14ac:dyDescent="0.25"/>
    <row r="2483" spans="1:1" ht="15.75" customHeight="1" x14ac:dyDescent="0.25"/>
    <row r="2484" spans="1:1" ht="15.75" customHeight="1" x14ac:dyDescent="0.25"/>
    <row r="2485" spans="1:1" ht="15.75" customHeight="1" x14ac:dyDescent="0.25"/>
    <row r="2486" spans="1:1" ht="15.75" customHeight="1" x14ac:dyDescent="0.25"/>
    <row r="2487" spans="1:1" ht="15.75" customHeight="1" x14ac:dyDescent="0.25"/>
    <row r="2488" spans="1:1" ht="15.75" customHeight="1" x14ac:dyDescent="0.25"/>
    <row r="2489" spans="1:1" ht="15.75" customHeight="1" x14ac:dyDescent="0.25"/>
    <row r="2490" spans="1:1" ht="15.75" customHeight="1" x14ac:dyDescent="0.25"/>
    <row r="2491" spans="1:1" ht="15.75" customHeight="1" x14ac:dyDescent="0.25">
      <c r="A2491" s="18"/>
    </row>
    <row r="2492" spans="1:1" ht="15.75" customHeight="1" x14ac:dyDescent="0.25">
      <c r="A2492" s="18"/>
    </row>
    <row r="2493" spans="1:1" ht="15.75" customHeight="1" x14ac:dyDescent="0.25"/>
    <row r="2494" spans="1:1" ht="15.75" customHeight="1" x14ac:dyDescent="0.25"/>
    <row r="2495" spans="1:1" ht="15.75" customHeight="1" x14ac:dyDescent="0.25"/>
    <row r="2496" spans="1:1" ht="15.75" customHeight="1" x14ac:dyDescent="0.25"/>
    <row r="2497" ht="15.75" customHeight="1" x14ac:dyDescent="0.25"/>
    <row r="2498" ht="15.75" customHeight="1" x14ac:dyDescent="0.25"/>
    <row r="2499" ht="15.75" customHeight="1" x14ac:dyDescent="0.25"/>
    <row r="2500" ht="15.75" customHeight="1" x14ac:dyDescent="0.25"/>
    <row r="2501" ht="15.75" customHeight="1" x14ac:dyDescent="0.25"/>
    <row r="2502" ht="15.75" customHeight="1" x14ac:dyDescent="0.25"/>
    <row r="2503" ht="15.75" customHeight="1" x14ac:dyDescent="0.25"/>
    <row r="2504" ht="15.75" customHeight="1" x14ac:dyDescent="0.25"/>
    <row r="2505" ht="15.75" customHeight="1" x14ac:dyDescent="0.25"/>
    <row r="2506" ht="15.75" customHeight="1" x14ac:dyDescent="0.25"/>
    <row r="2507" ht="15.75" customHeight="1" x14ac:dyDescent="0.25"/>
    <row r="2508" ht="15.75" customHeight="1" x14ac:dyDescent="0.25"/>
    <row r="2509" ht="15.75" customHeight="1" x14ac:dyDescent="0.25"/>
    <row r="2510" ht="15.75" customHeight="1" x14ac:dyDescent="0.25"/>
    <row r="2511" ht="15.75" customHeight="1" x14ac:dyDescent="0.25"/>
    <row r="2512" ht="15.75" customHeight="1" x14ac:dyDescent="0.25"/>
    <row r="2513" ht="15.75" customHeight="1" x14ac:dyDescent="0.25"/>
    <row r="2514" ht="15.75" customHeight="1" x14ac:dyDescent="0.25"/>
    <row r="2515" ht="15.75" customHeight="1" x14ac:dyDescent="0.25"/>
    <row r="2516" ht="15.75" customHeight="1" x14ac:dyDescent="0.25"/>
    <row r="2517" ht="15.75" customHeight="1" x14ac:dyDescent="0.25"/>
    <row r="2518" ht="15.75" customHeight="1" x14ac:dyDescent="0.25"/>
    <row r="2519" ht="15.75" customHeight="1" x14ac:dyDescent="0.25"/>
    <row r="2520" ht="15.75" customHeight="1" x14ac:dyDescent="0.25"/>
    <row r="2521" ht="15.75" customHeight="1" x14ac:dyDescent="0.25"/>
    <row r="2522" ht="15.75" customHeight="1" x14ac:dyDescent="0.25"/>
    <row r="2523" ht="15.75" customHeight="1" x14ac:dyDescent="0.25"/>
    <row r="2524" ht="15.75" customHeight="1" x14ac:dyDescent="0.25"/>
    <row r="2525" ht="15.75" customHeight="1" x14ac:dyDescent="0.25"/>
    <row r="2526" ht="15.75" customHeight="1" x14ac:dyDescent="0.25"/>
    <row r="2527" ht="15.75" customHeight="1" x14ac:dyDescent="0.25"/>
    <row r="2528" ht="15.75" customHeight="1" x14ac:dyDescent="0.25"/>
    <row r="2529" ht="15.75" customHeight="1" x14ac:dyDescent="0.25"/>
    <row r="2530" ht="15.75" customHeight="1" x14ac:dyDescent="0.25"/>
    <row r="2531" ht="15.75" customHeight="1" x14ac:dyDescent="0.25"/>
    <row r="2532" ht="15.75" customHeight="1" x14ac:dyDescent="0.25"/>
    <row r="2533" ht="15.75" customHeight="1" x14ac:dyDescent="0.25"/>
    <row r="2534" ht="15.75" customHeight="1" x14ac:dyDescent="0.25"/>
    <row r="2535" ht="15.75" customHeight="1" x14ac:dyDescent="0.25"/>
    <row r="2536" ht="15.75" customHeight="1" x14ac:dyDescent="0.25"/>
    <row r="2537" ht="15.75" customHeight="1" x14ac:dyDescent="0.25"/>
    <row r="2538" ht="15.75" customHeight="1" x14ac:dyDescent="0.25"/>
    <row r="2539" ht="15.75" customHeight="1" x14ac:dyDescent="0.25"/>
    <row r="2540" ht="15.75" customHeight="1" x14ac:dyDescent="0.25"/>
    <row r="2541" ht="15.75" customHeight="1" x14ac:dyDescent="0.25"/>
    <row r="2542" ht="15.75" customHeight="1" x14ac:dyDescent="0.25"/>
    <row r="2543" ht="15.75" customHeight="1" x14ac:dyDescent="0.25"/>
    <row r="2544" ht="15.75" customHeight="1" x14ac:dyDescent="0.25"/>
    <row r="2545" ht="15.75" customHeight="1" x14ac:dyDescent="0.25"/>
    <row r="2546" ht="15.75" customHeight="1" x14ac:dyDescent="0.25"/>
    <row r="2547" ht="15.75" customHeight="1" x14ac:dyDescent="0.25"/>
    <row r="2548" ht="15.75" customHeight="1" x14ac:dyDescent="0.25"/>
    <row r="2549" ht="15.75" customHeight="1" x14ac:dyDescent="0.25"/>
    <row r="2550" ht="15.75" customHeight="1" x14ac:dyDescent="0.25"/>
    <row r="2551" ht="15.75" customHeight="1" x14ac:dyDescent="0.25"/>
    <row r="2552" ht="15.75" customHeight="1" x14ac:dyDescent="0.25"/>
    <row r="2553" ht="15.75" customHeight="1" x14ac:dyDescent="0.25"/>
    <row r="2554" ht="15.75" customHeight="1" x14ac:dyDescent="0.25"/>
    <row r="2555" ht="15.75" customHeight="1" x14ac:dyDescent="0.25"/>
    <row r="2556" ht="15.75" customHeight="1" x14ac:dyDescent="0.25"/>
    <row r="2557" ht="15.75" customHeight="1" x14ac:dyDescent="0.25"/>
    <row r="2558" ht="15.75" customHeight="1" x14ac:dyDescent="0.25"/>
    <row r="2559" ht="15.75" customHeight="1" x14ac:dyDescent="0.25"/>
    <row r="2560" ht="15.75" customHeight="1" x14ac:dyDescent="0.25"/>
    <row r="2561" ht="15.75" customHeight="1" x14ac:dyDescent="0.25"/>
    <row r="2562" ht="15.75" customHeight="1" x14ac:dyDescent="0.25"/>
    <row r="2563" ht="15.75" customHeight="1" x14ac:dyDescent="0.25"/>
    <row r="2564" ht="15.75" customHeight="1" x14ac:dyDescent="0.25"/>
    <row r="2565" ht="15.75" customHeight="1" x14ac:dyDescent="0.25"/>
    <row r="2566" ht="15.75" customHeight="1" x14ac:dyDescent="0.25"/>
    <row r="2567" ht="15.75" customHeight="1" x14ac:dyDescent="0.25"/>
    <row r="2568" ht="15.75" customHeight="1" x14ac:dyDescent="0.25"/>
    <row r="2569" ht="15.75" customHeight="1" x14ac:dyDescent="0.25"/>
    <row r="2570" ht="15.75" customHeight="1" x14ac:dyDescent="0.25"/>
    <row r="2571" ht="15.75" customHeight="1" x14ac:dyDescent="0.25"/>
    <row r="2572" ht="15.75" customHeight="1" x14ac:dyDescent="0.25"/>
    <row r="2573" ht="15.75" customHeight="1" x14ac:dyDescent="0.25"/>
    <row r="2574" ht="15.75" customHeight="1" x14ac:dyDescent="0.25"/>
    <row r="2575" ht="15.75" customHeight="1" x14ac:dyDescent="0.25"/>
    <row r="2576" ht="15.75" customHeight="1" x14ac:dyDescent="0.25"/>
    <row r="2577" ht="15.75" customHeight="1" x14ac:dyDescent="0.25"/>
    <row r="2578" ht="15.75" customHeight="1" x14ac:dyDescent="0.25"/>
    <row r="2579" ht="15.75" customHeight="1" x14ac:dyDescent="0.25"/>
    <row r="2580" ht="15.75" customHeight="1" x14ac:dyDescent="0.25"/>
    <row r="2581" ht="15.75" customHeight="1" x14ac:dyDescent="0.25"/>
    <row r="2582" ht="15.75" customHeight="1" x14ac:dyDescent="0.25"/>
    <row r="2583" ht="15.75" customHeight="1" x14ac:dyDescent="0.25"/>
    <row r="2584" ht="15.75" customHeight="1" x14ac:dyDescent="0.25"/>
    <row r="2585" ht="15.75" customHeight="1" x14ac:dyDescent="0.25"/>
    <row r="2586" ht="15.75" customHeight="1" x14ac:dyDescent="0.25"/>
    <row r="2587" ht="15.75" customHeight="1" x14ac:dyDescent="0.25"/>
    <row r="2588" ht="15.75" customHeight="1" x14ac:dyDescent="0.25"/>
    <row r="2589" ht="15.75" customHeight="1" x14ac:dyDescent="0.25"/>
    <row r="2590" ht="15.75" customHeight="1" x14ac:dyDescent="0.25"/>
    <row r="2591" ht="15.75" customHeight="1" x14ac:dyDescent="0.25"/>
    <row r="2592" ht="15.75" customHeight="1" x14ac:dyDescent="0.25"/>
    <row r="2593" ht="15.75" customHeight="1" x14ac:dyDescent="0.25"/>
    <row r="2594" ht="15.75" customHeight="1" x14ac:dyDescent="0.25"/>
    <row r="2595" ht="15.75" customHeight="1" x14ac:dyDescent="0.25"/>
    <row r="2596" ht="15.75" customHeight="1" x14ac:dyDescent="0.25"/>
    <row r="2597" ht="15.75" customHeight="1" x14ac:dyDescent="0.25"/>
    <row r="2598" ht="15.75" customHeight="1" x14ac:dyDescent="0.25"/>
    <row r="2599" ht="15.75" customHeight="1" x14ac:dyDescent="0.25"/>
    <row r="2600" ht="15.75" customHeight="1" x14ac:dyDescent="0.25"/>
    <row r="2601" ht="15.75" customHeight="1" x14ac:dyDescent="0.25"/>
    <row r="2602" ht="15.75" customHeight="1" x14ac:dyDescent="0.25"/>
    <row r="2603" ht="15.75" customHeight="1" x14ac:dyDescent="0.25"/>
    <row r="2604" ht="15.75" customHeight="1" x14ac:dyDescent="0.25"/>
    <row r="2605" ht="15.75" customHeight="1" x14ac:dyDescent="0.25"/>
    <row r="2606" ht="15.75" customHeight="1" x14ac:dyDescent="0.25"/>
    <row r="2607" ht="15.75" customHeight="1" x14ac:dyDescent="0.25"/>
    <row r="2608" ht="15.75" customHeight="1" x14ac:dyDescent="0.25"/>
    <row r="2609" spans="7:9" ht="15.75" customHeight="1" x14ac:dyDescent="0.25"/>
    <row r="2610" spans="7:9" ht="15.75" customHeight="1" x14ac:dyDescent="0.25"/>
    <row r="2611" spans="7:9" ht="15.75" customHeight="1" x14ac:dyDescent="0.25"/>
    <row r="2612" spans="7:9" ht="15.75" customHeight="1" x14ac:dyDescent="0.25"/>
    <row r="2613" spans="7:9" ht="15.75" customHeight="1" x14ac:dyDescent="0.25"/>
    <row r="2614" spans="7:9" ht="15.75" customHeight="1" x14ac:dyDescent="0.25"/>
    <row r="2615" spans="7:9" ht="15.75" customHeight="1" x14ac:dyDescent="0.25"/>
    <row r="2616" spans="7:9" ht="15.75" customHeight="1" x14ac:dyDescent="0.25"/>
    <row r="2617" spans="7:9" ht="15.75" customHeight="1" x14ac:dyDescent="0.25"/>
    <row r="2618" spans="7:9" ht="15.75" customHeight="1" x14ac:dyDescent="0.25"/>
    <row r="2619" spans="7:9" ht="15.75" customHeight="1" x14ac:dyDescent="0.25"/>
    <row r="2620" spans="7:9" ht="15.75" customHeight="1" x14ac:dyDescent="0.25"/>
    <row r="2621" spans="7:9" ht="15.75" customHeight="1" x14ac:dyDescent="0.25">
      <c r="G2621" s="18"/>
      <c r="H2621" s="18"/>
      <c r="I2621" s="18"/>
    </row>
    <row r="2622" spans="7:9" ht="15.75" customHeight="1" x14ac:dyDescent="0.25"/>
    <row r="2623" spans="7:9" ht="15.75" customHeight="1" x14ac:dyDescent="0.25"/>
    <row r="2624" spans="7:9" ht="15.75" customHeight="1" x14ac:dyDescent="0.25"/>
    <row r="2625" spans="1:1" ht="15.75" customHeight="1" x14ac:dyDescent="0.25"/>
    <row r="2626" spans="1:1" ht="15.75" customHeight="1" x14ac:dyDescent="0.25"/>
    <row r="2627" spans="1:1" ht="15.75" customHeight="1" x14ac:dyDescent="0.25"/>
    <row r="2628" spans="1:1" ht="15.75" customHeight="1" x14ac:dyDescent="0.25"/>
    <row r="2629" spans="1:1" ht="15.75" customHeight="1" x14ac:dyDescent="0.25"/>
    <row r="2630" spans="1:1" ht="15.75" customHeight="1" x14ac:dyDescent="0.25"/>
    <row r="2631" spans="1:1" ht="15.75" customHeight="1" x14ac:dyDescent="0.25"/>
    <row r="2632" spans="1:1" ht="15.75" customHeight="1" x14ac:dyDescent="0.25">
      <c r="A2632" s="16"/>
    </row>
    <row r="2633" spans="1:1" ht="15.75" customHeight="1" x14ac:dyDescent="0.25"/>
    <row r="2634" spans="1:1" ht="15.75" customHeight="1" x14ac:dyDescent="0.25"/>
    <row r="2635" spans="1:1" ht="15.75" customHeight="1" x14ac:dyDescent="0.25"/>
    <row r="2636" spans="1:1" ht="15.75" customHeight="1" x14ac:dyDescent="0.25"/>
    <row r="2637" spans="1:1" ht="15.75" customHeight="1" x14ac:dyDescent="0.25"/>
    <row r="2638" spans="1:1" ht="15.75" customHeight="1" x14ac:dyDescent="0.25"/>
    <row r="2639" spans="1:1" ht="15.75" customHeight="1" x14ac:dyDescent="0.25"/>
    <row r="2640" spans="1:1" ht="15.75" customHeight="1" x14ac:dyDescent="0.25"/>
    <row r="2641" ht="15.75" customHeight="1" x14ac:dyDescent="0.25"/>
    <row r="2642" ht="15.75" customHeight="1" x14ac:dyDescent="0.25"/>
    <row r="2643" ht="15.75" customHeight="1" x14ac:dyDescent="0.25"/>
    <row r="2644" ht="15.75" customHeight="1" x14ac:dyDescent="0.25"/>
    <row r="2645" ht="15.75" customHeight="1" x14ac:dyDescent="0.25"/>
    <row r="2646" ht="15.75" customHeight="1" x14ac:dyDescent="0.25"/>
    <row r="2647" ht="15.75" customHeight="1" x14ac:dyDescent="0.25"/>
    <row r="2648" ht="15.75" customHeight="1" x14ac:dyDescent="0.25"/>
    <row r="2649" ht="15.75" customHeight="1" x14ac:dyDescent="0.25"/>
    <row r="2650" ht="15.75" customHeight="1" x14ac:dyDescent="0.25"/>
    <row r="2651" ht="15.75" customHeight="1" x14ac:dyDescent="0.25"/>
    <row r="2652" ht="15.75" customHeight="1" x14ac:dyDescent="0.25"/>
    <row r="2653" ht="15.75" customHeight="1" x14ac:dyDescent="0.25"/>
    <row r="2654" ht="15.75" customHeight="1" x14ac:dyDescent="0.25"/>
    <row r="2655" ht="15.75" customHeight="1" x14ac:dyDescent="0.25"/>
    <row r="2656" ht="15.75" customHeight="1" x14ac:dyDescent="0.25"/>
    <row r="2657" ht="15.75" customHeight="1" x14ac:dyDescent="0.25"/>
    <row r="2658" ht="15.75" customHeight="1" x14ac:dyDescent="0.25"/>
    <row r="2659" ht="15.75" customHeight="1" x14ac:dyDescent="0.25"/>
    <row r="2660" ht="15.75" customHeight="1" x14ac:dyDescent="0.25"/>
    <row r="2661" ht="15.75" customHeight="1" x14ac:dyDescent="0.25"/>
    <row r="2662" ht="15.75" customHeight="1" x14ac:dyDescent="0.25"/>
    <row r="2663" ht="15.75" customHeight="1" x14ac:dyDescent="0.25"/>
    <row r="2664" ht="15.75" customHeight="1" x14ac:dyDescent="0.25"/>
    <row r="2665" ht="15.75" customHeight="1" x14ac:dyDescent="0.25"/>
    <row r="2666" ht="15.75" customHeight="1" x14ac:dyDescent="0.25"/>
    <row r="2667" ht="15.75" customHeight="1" x14ac:dyDescent="0.25"/>
    <row r="2668" ht="15.75" customHeight="1" x14ac:dyDescent="0.25"/>
    <row r="2669" ht="15.75" customHeight="1" x14ac:dyDescent="0.25"/>
    <row r="2670" ht="15.75" customHeight="1" x14ac:dyDescent="0.25"/>
    <row r="2671" ht="15.75" customHeight="1" x14ac:dyDescent="0.25"/>
    <row r="2672" ht="15.75" customHeight="1" x14ac:dyDescent="0.25"/>
    <row r="2673" ht="15.75" customHeight="1" x14ac:dyDescent="0.25"/>
    <row r="2674" ht="15.75" customHeight="1" x14ac:dyDescent="0.25"/>
    <row r="2675" ht="15.75" customHeight="1" x14ac:dyDescent="0.25"/>
    <row r="2676" ht="15.75" customHeight="1" x14ac:dyDescent="0.25"/>
    <row r="2677" ht="15.75" customHeight="1" x14ac:dyDescent="0.25"/>
    <row r="2678" ht="15.75" customHeight="1" x14ac:dyDescent="0.25"/>
    <row r="2679" ht="15.75" customHeight="1" x14ac:dyDescent="0.25"/>
    <row r="2680" ht="15.75" customHeight="1" x14ac:dyDescent="0.25"/>
    <row r="2681" ht="15.75" customHeight="1" x14ac:dyDescent="0.25"/>
    <row r="2682" ht="15.75" customHeight="1" x14ac:dyDescent="0.25"/>
    <row r="2683" ht="15.75" customHeight="1" x14ac:dyDescent="0.25"/>
    <row r="2684" ht="15.75" customHeight="1" x14ac:dyDescent="0.25"/>
    <row r="2685" ht="15.75" customHeight="1" x14ac:dyDescent="0.25"/>
    <row r="2686" ht="15.75" customHeight="1" x14ac:dyDescent="0.25"/>
    <row r="2687" ht="15.75" customHeight="1" x14ac:dyDescent="0.25"/>
    <row r="2688" ht="15.75" customHeight="1" x14ac:dyDescent="0.25"/>
    <row r="2689" ht="15.75" customHeight="1" x14ac:dyDescent="0.25"/>
    <row r="2690" ht="15.75" customHeight="1" x14ac:dyDescent="0.25"/>
    <row r="2691" ht="15.75" customHeight="1" x14ac:dyDescent="0.25"/>
    <row r="2692" ht="15.75" customHeight="1" x14ac:dyDescent="0.25"/>
    <row r="2693" ht="15.75" customHeight="1" x14ac:dyDescent="0.25"/>
    <row r="2694" ht="15.75" customHeight="1" x14ac:dyDescent="0.25"/>
    <row r="2695" ht="15.75" customHeight="1" x14ac:dyDescent="0.25"/>
    <row r="2696" ht="15.75" customHeight="1" x14ac:dyDescent="0.25"/>
    <row r="2697" ht="15.75" customHeight="1" x14ac:dyDescent="0.25"/>
    <row r="2698" ht="15.75" customHeight="1" x14ac:dyDescent="0.25"/>
    <row r="2699" ht="15.75" customHeight="1" x14ac:dyDescent="0.25"/>
    <row r="2700" ht="15.75" customHeight="1" x14ac:dyDescent="0.25"/>
    <row r="2701" ht="15.75" customHeight="1" x14ac:dyDescent="0.25"/>
    <row r="2702" ht="15.75" customHeight="1" x14ac:dyDescent="0.25"/>
    <row r="2703" ht="15.75" customHeight="1" x14ac:dyDescent="0.25"/>
    <row r="2704" ht="15.75" customHeight="1" x14ac:dyDescent="0.25"/>
    <row r="2705" ht="15.75" customHeight="1" x14ac:dyDescent="0.25"/>
    <row r="2706" ht="15.75" customHeight="1" x14ac:dyDescent="0.25"/>
    <row r="2707" ht="15.75" customHeight="1" x14ac:dyDescent="0.25"/>
    <row r="2708" ht="15.75" customHeight="1" x14ac:dyDescent="0.25"/>
    <row r="2709" ht="15.75" customHeight="1" x14ac:dyDescent="0.25"/>
    <row r="2710" ht="15.75" customHeight="1" x14ac:dyDescent="0.25"/>
    <row r="2711" ht="15.75" customHeight="1" x14ac:dyDescent="0.25"/>
    <row r="2712" ht="15.75" customHeight="1" x14ac:dyDescent="0.25"/>
    <row r="2713" ht="15.75" customHeight="1" x14ac:dyDescent="0.25"/>
    <row r="2714" ht="15.75" customHeight="1" x14ac:dyDescent="0.25"/>
    <row r="2715" ht="15.75" customHeight="1" x14ac:dyDescent="0.25"/>
    <row r="2716" ht="15.75" customHeight="1" x14ac:dyDescent="0.25"/>
    <row r="2717" ht="15.75" customHeight="1" x14ac:dyDescent="0.25"/>
    <row r="2718" ht="15.75" customHeight="1" x14ac:dyDescent="0.25"/>
    <row r="2719" ht="15.75" customHeight="1" x14ac:dyDescent="0.25"/>
    <row r="2720" ht="15.75" customHeight="1" x14ac:dyDescent="0.25"/>
    <row r="2721" ht="15.75" customHeight="1" x14ac:dyDescent="0.25"/>
    <row r="2722" ht="15.75" customHeight="1" x14ac:dyDescent="0.25"/>
    <row r="2723" ht="15.75" customHeight="1" x14ac:dyDescent="0.25"/>
    <row r="2724" ht="15.75" customHeight="1" x14ac:dyDescent="0.25"/>
    <row r="2725" ht="15.75" customHeight="1" x14ac:dyDescent="0.25"/>
    <row r="2726" ht="15.75" customHeight="1" x14ac:dyDescent="0.25"/>
    <row r="2727" ht="15.75" customHeight="1" x14ac:dyDescent="0.25"/>
    <row r="2728" ht="15.75" customHeight="1" x14ac:dyDescent="0.25"/>
    <row r="2729" ht="15.75" customHeight="1" x14ac:dyDescent="0.25"/>
    <row r="2730" ht="15.75" customHeight="1" x14ac:dyDescent="0.25"/>
    <row r="2731" ht="15.75" customHeight="1" x14ac:dyDescent="0.25"/>
    <row r="2732" ht="15.75" customHeight="1" x14ac:dyDescent="0.25"/>
    <row r="2733" ht="15.75" customHeight="1" x14ac:dyDescent="0.25"/>
    <row r="2734" ht="15.75" customHeight="1" x14ac:dyDescent="0.25"/>
    <row r="2735" ht="15.75" customHeight="1" x14ac:dyDescent="0.25"/>
    <row r="2736" ht="15.75" customHeight="1" x14ac:dyDescent="0.25"/>
    <row r="2737" ht="15.75" customHeight="1" x14ac:dyDescent="0.25"/>
    <row r="2738" ht="15.75" customHeight="1" x14ac:dyDescent="0.25"/>
    <row r="2739" ht="15.75" customHeight="1" x14ac:dyDescent="0.25"/>
    <row r="2740" ht="15.75" customHeight="1" x14ac:dyDescent="0.25"/>
    <row r="2741" ht="15.75" customHeight="1" x14ac:dyDescent="0.25"/>
    <row r="2742" ht="15.75" customHeight="1" x14ac:dyDescent="0.25"/>
    <row r="2743" ht="15.75" customHeight="1" x14ac:dyDescent="0.25"/>
    <row r="2744" ht="15.75" customHeight="1" x14ac:dyDescent="0.25"/>
    <row r="2745" ht="15.75" customHeight="1" x14ac:dyDescent="0.25"/>
    <row r="2746" ht="15.75" customHeight="1" x14ac:dyDescent="0.25"/>
    <row r="2747" ht="15.75" customHeight="1" x14ac:dyDescent="0.25"/>
    <row r="2748" ht="15.75" customHeight="1" x14ac:dyDescent="0.25"/>
    <row r="2749" ht="15.75" customHeight="1" x14ac:dyDescent="0.25"/>
    <row r="2750" ht="15.75" customHeight="1" x14ac:dyDescent="0.25"/>
    <row r="2751" ht="15.75" customHeight="1" x14ac:dyDescent="0.25"/>
    <row r="2752" ht="15.75" customHeight="1" x14ac:dyDescent="0.25"/>
    <row r="2753" ht="15.75" customHeight="1" x14ac:dyDescent="0.25"/>
    <row r="2754" ht="15.75" customHeight="1" x14ac:dyDescent="0.25"/>
    <row r="2755" ht="15.75" customHeight="1" x14ac:dyDescent="0.25"/>
    <row r="2756" ht="15.75" customHeight="1" x14ac:dyDescent="0.25"/>
    <row r="2757" ht="15.75" customHeight="1" x14ac:dyDescent="0.25"/>
    <row r="2758" ht="15.75" customHeight="1" x14ac:dyDescent="0.25"/>
    <row r="2759" ht="15.75" customHeight="1" x14ac:dyDescent="0.25"/>
    <row r="2760" ht="15.75" customHeight="1" x14ac:dyDescent="0.25"/>
    <row r="2761" ht="15.75" customHeight="1" x14ac:dyDescent="0.25"/>
    <row r="2762" ht="15.75" customHeight="1" x14ac:dyDescent="0.25"/>
    <row r="2763" ht="15.75" customHeight="1" x14ac:dyDescent="0.25"/>
    <row r="2764" ht="15.75" customHeight="1" x14ac:dyDescent="0.25"/>
    <row r="2765" ht="15.75" customHeight="1" x14ac:dyDescent="0.25"/>
    <row r="2766" ht="15.75" customHeight="1" x14ac:dyDescent="0.25"/>
    <row r="2767" ht="15.75" customHeight="1" x14ac:dyDescent="0.25"/>
    <row r="2768" ht="15.75" customHeight="1" x14ac:dyDescent="0.25"/>
    <row r="2769" ht="15.75" customHeight="1" x14ac:dyDescent="0.25"/>
    <row r="2770" ht="15.75" customHeight="1" x14ac:dyDescent="0.25"/>
    <row r="2771" ht="15.75" customHeight="1" x14ac:dyDescent="0.25"/>
    <row r="2772" ht="15.75" customHeight="1" x14ac:dyDescent="0.25"/>
    <row r="2773" ht="15.75" customHeight="1" x14ac:dyDescent="0.25"/>
    <row r="2774" ht="15.75" customHeight="1" x14ac:dyDescent="0.25"/>
    <row r="2775" ht="15.75" customHeight="1" x14ac:dyDescent="0.25"/>
    <row r="2776" ht="15.75" customHeight="1" x14ac:dyDescent="0.25"/>
    <row r="2777" ht="15.75" customHeight="1" x14ac:dyDescent="0.25"/>
    <row r="2778" ht="15.75" customHeight="1" x14ac:dyDescent="0.25"/>
    <row r="2779" ht="15.75" customHeight="1" x14ac:dyDescent="0.25"/>
    <row r="2780" ht="15.75" customHeight="1" x14ac:dyDescent="0.25"/>
    <row r="2781" ht="15.75" customHeight="1" x14ac:dyDescent="0.25"/>
    <row r="2782" ht="15.75" customHeight="1" x14ac:dyDescent="0.25"/>
    <row r="2783" ht="15.75" customHeight="1" x14ac:dyDescent="0.25"/>
    <row r="2784" ht="15.75" customHeight="1" x14ac:dyDescent="0.25"/>
    <row r="2785" spans="1:1" ht="15.75" customHeight="1" x14ac:dyDescent="0.25"/>
    <row r="2786" spans="1:1" ht="15.75" customHeight="1" x14ac:dyDescent="0.25"/>
    <row r="2787" spans="1:1" ht="15.75" customHeight="1" x14ac:dyDescent="0.25"/>
    <row r="2788" spans="1:1" ht="15.75" customHeight="1" x14ac:dyDescent="0.25"/>
    <row r="2789" spans="1:1" ht="15.75" customHeight="1" x14ac:dyDescent="0.25"/>
    <row r="2790" spans="1:1" ht="15.75" customHeight="1" x14ac:dyDescent="0.25"/>
    <row r="2791" spans="1:1" ht="15.75" customHeight="1" x14ac:dyDescent="0.25">
      <c r="A2791" s="16"/>
    </row>
    <row r="2792" spans="1:1" ht="15.75" customHeight="1" x14ac:dyDescent="0.25">
      <c r="A2792" s="16"/>
    </row>
    <row r="2793" spans="1:1" ht="15.75" customHeight="1" x14ac:dyDescent="0.25"/>
    <row r="2794" spans="1:1" ht="15.75" customHeight="1" x14ac:dyDescent="0.25"/>
    <row r="2795" spans="1:1" ht="15.75" customHeight="1" x14ac:dyDescent="0.25"/>
    <row r="2796" spans="1:1" ht="15.75" customHeight="1" x14ac:dyDescent="0.25"/>
    <row r="2797" spans="1:1" ht="15.75" customHeight="1" x14ac:dyDescent="0.25"/>
    <row r="2798" spans="1:1" ht="15.75" customHeight="1" x14ac:dyDescent="0.25"/>
    <row r="2799" spans="1:1" ht="15.75" customHeight="1" x14ac:dyDescent="0.25"/>
    <row r="2800" spans="1:1" ht="15.75" customHeight="1" x14ac:dyDescent="0.25"/>
    <row r="2801" ht="15.75" customHeight="1" x14ac:dyDescent="0.25"/>
    <row r="2802" ht="15.75" customHeight="1" x14ac:dyDescent="0.25"/>
    <row r="2803" ht="15.75" customHeight="1" x14ac:dyDescent="0.25"/>
    <row r="2804" ht="15.75" customHeight="1" x14ac:dyDescent="0.25"/>
    <row r="2805" ht="15.75" customHeight="1" x14ac:dyDescent="0.25"/>
    <row r="2806" ht="15.75" customHeight="1" x14ac:dyDescent="0.25"/>
    <row r="2807" ht="15.75" customHeight="1" x14ac:dyDescent="0.25"/>
    <row r="2808" ht="15.75" customHeight="1" x14ac:dyDescent="0.25"/>
    <row r="2809" ht="15.75" customHeight="1" x14ac:dyDescent="0.25"/>
    <row r="2810" ht="15.75" customHeight="1" x14ac:dyDescent="0.25"/>
    <row r="2811" ht="15.75" customHeight="1" x14ac:dyDescent="0.25"/>
    <row r="2812" ht="15.75" customHeight="1" x14ac:dyDescent="0.25"/>
    <row r="2813" ht="15.75" customHeight="1" x14ac:dyDescent="0.25"/>
    <row r="2814" ht="15.75" customHeight="1" x14ac:dyDescent="0.25"/>
    <row r="2815" ht="15.75" customHeight="1" x14ac:dyDescent="0.25"/>
    <row r="2816" ht="15.75" customHeight="1" x14ac:dyDescent="0.25"/>
    <row r="2817" ht="15.75" customHeight="1" x14ac:dyDescent="0.25"/>
    <row r="2818" ht="15.75" customHeight="1" x14ac:dyDescent="0.25"/>
    <row r="2819" ht="15.75" customHeight="1" x14ac:dyDescent="0.25"/>
    <row r="2820" ht="15.75" customHeight="1" x14ac:dyDescent="0.25"/>
    <row r="2821" ht="15.75" customHeight="1" x14ac:dyDescent="0.25"/>
    <row r="2822" ht="15.75" customHeight="1" x14ac:dyDescent="0.25"/>
    <row r="2823" ht="15.75" customHeight="1" x14ac:dyDescent="0.25"/>
    <row r="2824" ht="15.75" customHeight="1" x14ac:dyDescent="0.25"/>
    <row r="2825" ht="15.75" customHeight="1" x14ac:dyDescent="0.25"/>
    <row r="2826" ht="15.75" customHeight="1" x14ac:dyDescent="0.25"/>
    <row r="2827" ht="15.75" customHeight="1" x14ac:dyDescent="0.25"/>
    <row r="2828" ht="15.75" customHeight="1" x14ac:dyDescent="0.25"/>
    <row r="2829" ht="15.75" customHeight="1" x14ac:dyDescent="0.25"/>
    <row r="2830" ht="15.75" customHeight="1" x14ac:dyDescent="0.25"/>
    <row r="2831" ht="15.75" customHeight="1" x14ac:dyDescent="0.25"/>
    <row r="2832" ht="15.75" customHeight="1" x14ac:dyDescent="0.25"/>
    <row r="2833" ht="15.75" customHeight="1" x14ac:dyDescent="0.25"/>
    <row r="2834" ht="15.75" customHeight="1" x14ac:dyDescent="0.25"/>
    <row r="2835" ht="15.75" customHeight="1" x14ac:dyDescent="0.25"/>
    <row r="2836" ht="15.75" customHeight="1" x14ac:dyDescent="0.25"/>
    <row r="2837" ht="15.75" customHeight="1" x14ac:dyDescent="0.25"/>
    <row r="2838" ht="15.75" customHeight="1" x14ac:dyDescent="0.25"/>
    <row r="2839" ht="15.75" customHeight="1" x14ac:dyDescent="0.25"/>
    <row r="2840" ht="15.75" customHeight="1" x14ac:dyDescent="0.25"/>
    <row r="2841" ht="15.75" customHeight="1" x14ac:dyDescent="0.25"/>
    <row r="2842" ht="15.75" customHeight="1" x14ac:dyDescent="0.25"/>
    <row r="2843" ht="15.75" customHeight="1" x14ac:dyDescent="0.25"/>
    <row r="2844" ht="15.75" customHeight="1" x14ac:dyDescent="0.25"/>
    <row r="2845" ht="15.75" customHeight="1" x14ac:dyDescent="0.25"/>
    <row r="2846" ht="15.75" customHeight="1" x14ac:dyDescent="0.25"/>
    <row r="2847" ht="15.75" customHeight="1" x14ac:dyDescent="0.25"/>
    <row r="2848" ht="15.75" customHeight="1" x14ac:dyDescent="0.25"/>
    <row r="2849" ht="15.75" customHeight="1" x14ac:dyDescent="0.25"/>
    <row r="2850" ht="15.75" customHeight="1" x14ac:dyDescent="0.25"/>
    <row r="2851" ht="15.75" customHeight="1" x14ac:dyDescent="0.25"/>
    <row r="2852" ht="15.75" customHeight="1" x14ac:dyDescent="0.25"/>
    <row r="2853" ht="15.75" customHeight="1" x14ac:dyDescent="0.25"/>
    <row r="2854" ht="15.75" customHeight="1" x14ac:dyDescent="0.25"/>
    <row r="2855" ht="15.75" customHeight="1" x14ac:dyDescent="0.25"/>
    <row r="2856" ht="15.75" customHeight="1" x14ac:dyDescent="0.25"/>
    <row r="2857" ht="15.75" customHeight="1" x14ac:dyDescent="0.25"/>
    <row r="2858" ht="15.75" customHeight="1" x14ac:dyDescent="0.25"/>
    <row r="2859" ht="15.75" customHeight="1" x14ac:dyDescent="0.25"/>
    <row r="2860" ht="15.75" customHeight="1" x14ac:dyDescent="0.25"/>
    <row r="2861" ht="15.75" customHeight="1" x14ac:dyDescent="0.25"/>
    <row r="2862" ht="15.75" customHeight="1" x14ac:dyDescent="0.25"/>
    <row r="2863" ht="15.75" customHeight="1" x14ac:dyDescent="0.25"/>
    <row r="2864" ht="15.75" customHeight="1" x14ac:dyDescent="0.25"/>
    <row r="2865" ht="15.75" customHeight="1" x14ac:dyDescent="0.25"/>
    <row r="2866" ht="15.75" customHeight="1" x14ac:dyDescent="0.25"/>
    <row r="2867" ht="15.75" customHeight="1" x14ac:dyDescent="0.25"/>
    <row r="2868" ht="15.75" customHeight="1" x14ac:dyDescent="0.25"/>
    <row r="2869" ht="15.75" customHeight="1" x14ac:dyDescent="0.25"/>
    <row r="2870" ht="15.75" customHeight="1" x14ac:dyDescent="0.25"/>
    <row r="2871" ht="15.75" customHeight="1" x14ac:dyDescent="0.25"/>
    <row r="2872" ht="15.75" customHeight="1" x14ac:dyDescent="0.25"/>
    <row r="2873" ht="15.75" customHeight="1" x14ac:dyDescent="0.25"/>
    <row r="2874" ht="15.75" customHeight="1" x14ac:dyDescent="0.25"/>
    <row r="2875" ht="15.75" customHeight="1" x14ac:dyDescent="0.25"/>
    <row r="2876" ht="15.75" customHeight="1" x14ac:dyDescent="0.25"/>
    <row r="2877" ht="15.75" customHeight="1" x14ac:dyDescent="0.25"/>
    <row r="2878" ht="15.75" customHeight="1" x14ac:dyDescent="0.25"/>
    <row r="2879" ht="15.75" customHeight="1" x14ac:dyDescent="0.25"/>
    <row r="2880" ht="15.75" customHeight="1" x14ac:dyDescent="0.25"/>
    <row r="2881" ht="15.75" customHeight="1" x14ac:dyDescent="0.25"/>
    <row r="2882" ht="15.75" customHeight="1" x14ac:dyDescent="0.25"/>
    <row r="2883" ht="15.75" customHeight="1" x14ac:dyDescent="0.25"/>
    <row r="2884" ht="15.75" customHeight="1" x14ac:dyDescent="0.25"/>
    <row r="2885" ht="15.75" customHeight="1" x14ac:dyDescent="0.25"/>
    <row r="2886" ht="15.75" customHeight="1" x14ac:dyDescent="0.25"/>
    <row r="2887" ht="15.75" customHeight="1" x14ac:dyDescent="0.25"/>
    <row r="2888" ht="15.75" customHeight="1" x14ac:dyDescent="0.25"/>
    <row r="2889" ht="15.75" customHeight="1" x14ac:dyDescent="0.25"/>
    <row r="2890" ht="15.75" customHeight="1" x14ac:dyDescent="0.25"/>
    <row r="2891" ht="15.75" customHeight="1" x14ac:dyDescent="0.25"/>
    <row r="2892" ht="15.75" customHeight="1" x14ac:dyDescent="0.25"/>
    <row r="2893" ht="15.75" customHeight="1" x14ac:dyDescent="0.25"/>
    <row r="2894" ht="15.75" customHeight="1" x14ac:dyDescent="0.25"/>
    <row r="2895" ht="15.75" customHeight="1" x14ac:dyDescent="0.25"/>
    <row r="2896" ht="15.75" customHeight="1" x14ac:dyDescent="0.25"/>
    <row r="2897" ht="15.75" customHeight="1" x14ac:dyDescent="0.25"/>
    <row r="2898" ht="15.75" customHeight="1" x14ac:dyDescent="0.25"/>
    <row r="2899" ht="15.75" customHeight="1" x14ac:dyDescent="0.25"/>
    <row r="2900" ht="15.75" customHeight="1" x14ac:dyDescent="0.25"/>
    <row r="2901" ht="15.75" customHeight="1" x14ac:dyDescent="0.25"/>
    <row r="2902" ht="15.75" customHeight="1" x14ac:dyDescent="0.25"/>
    <row r="2903" ht="15.75" customHeight="1" x14ac:dyDescent="0.25"/>
    <row r="2904" ht="15.75" customHeight="1" x14ac:dyDescent="0.25"/>
    <row r="2905" ht="15.75" customHeight="1" x14ac:dyDescent="0.25"/>
    <row r="2906" ht="15.75" customHeight="1" x14ac:dyDescent="0.25"/>
    <row r="2907" ht="15.75" customHeight="1" x14ac:dyDescent="0.25"/>
    <row r="2908" ht="15.75" customHeight="1" x14ac:dyDescent="0.25"/>
    <row r="2909" ht="15.75" customHeight="1" x14ac:dyDescent="0.25"/>
    <row r="2910" ht="15.75" customHeight="1" x14ac:dyDescent="0.25"/>
    <row r="2911" ht="15.75" customHeight="1" x14ac:dyDescent="0.25"/>
    <row r="2912" ht="15.75" customHeight="1" x14ac:dyDescent="0.25"/>
    <row r="2913" ht="15.75" customHeight="1" x14ac:dyDescent="0.25"/>
    <row r="2914" ht="15.75" customHeight="1" x14ac:dyDescent="0.25"/>
    <row r="2915" ht="15.75" customHeight="1" x14ac:dyDescent="0.25"/>
    <row r="2916" ht="15.75" customHeight="1" x14ac:dyDescent="0.25"/>
    <row r="2917" ht="15.75" customHeight="1" x14ac:dyDescent="0.25"/>
    <row r="2918" ht="15.75" customHeight="1" x14ac:dyDescent="0.25"/>
    <row r="2919" ht="15.75" customHeight="1" x14ac:dyDescent="0.25"/>
    <row r="2920" ht="15.75" customHeight="1" x14ac:dyDescent="0.25"/>
    <row r="2921" ht="15.75" customHeight="1" x14ac:dyDescent="0.25"/>
    <row r="2922" ht="15.75" customHeight="1" x14ac:dyDescent="0.25"/>
    <row r="2923" ht="15.75" customHeight="1" x14ac:dyDescent="0.25"/>
    <row r="2924" ht="15.75" customHeight="1" x14ac:dyDescent="0.25"/>
    <row r="2925" ht="15.75" customHeight="1" x14ac:dyDescent="0.25"/>
    <row r="2926" ht="15.75" customHeight="1" x14ac:dyDescent="0.25"/>
    <row r="2927" ht="15.75" customHeight="1" x14ac:dyDescent="0.25"/>
    <row r="2928" ht="15.75" customHeight="1" x14ac:dyDescent="0.25"/>
    <row r="2929" spans="1:1" ht="15.75" customHeight="1" x14ac:dyDescent="0.25"/>
    <row r="2930" spans="1:1" ht="15.75" customHeight="1" x14ac:dyDescent="0.25"/>
    <row r="2931" spans="1:1" ht="15.75" customHeight="1" x14ac:dyDescent="0.25"/>
    <row r="2932" spans="1:1" ht="15.75" customHeight="1" x14ac:dyDescent="0.25"/>
    <row r="2933" spans="1:1" ht="15.75" customHeight="1" x14ac:dyDescent="0.25"/>
    <row r="2934" spans="1:1" ht="15.75" customHeight="1" x14ac:dyDescent="0.25"/>
    <row r="2935" spans="1:1" ht="15.75" customHeight="1" x14ac:dyDescent="0.25"/>
    <row r="2936" spans="1:1" ht="15.75" customHeight="1" x14ac:dyDescent="0.25"/>
    <row r="2937" spans="1:1" ht="15.75" customHeight="1" x14ac:dyDescent="0.25"/>
    <row r="2938" spans="1:1" ht="15.75" customHeight="1" x14ac:dyDescent="0.25"/>
    <row r="2939" spans="1:1" ht="15.75" customHeight="1" x14ac:dyDescent="0.25"/>
    <row r="2940" spans="1:1" ht="15.75" customHeight="1" x14ac:dyDescent="0.25"/>
    <row r="2941" spans="1:1" ht="15.75" customHeight="1" x14ac:dyDescent="0.25"/>
    <row r="2942" spans="1:1" ht="15.75" customHeight="1" x14ac:dyDescent="0.25"/>
    <row r="2943" spans="1:1" ht="15.75" customHeight="1" x14ac:dyDescent="0.25">
      <c r="A2943" s="16"/>
    </row>
    <row r="2944" spans="1:1" ht="15.75" customHeight="1" x14ac:dyDescent="0.25">
      <c r="A2944" s="16"/>
    </row>
    <row r="2945" spans="1:1" ht="15.75" customHeight="1" x14ac:dyDescent="0.25">
      <c r="A2945" s="16"/>
    </row>
    <row r="2946" spans="1:1" ht="15.75" customHeight="1" x14ac:dyDescent="0.25">
      <c r="A2946" s="16"/>
    </row>
  </sheetData>
  <mergeCells count="15">
    <mergeCell ref="A1681:F1681"/>
    <mergeCell ref="D5:D6"/>
    <mergeCell ref="E5:E6"/>
    <mergeCell ref="A1:F1"/>
    <mergeCell ref="A3:F3"/>
    <mergeCell ref="A5:A6"/>
    <mergeCell ref="B5:B6"/>
    <mergeCell ref="C5:C6"/>
    <mergeCell ref="F5:F6"/>
    <mergeCell ref="A101:F101"/>
    <mergeCell ref="A111:F111"/>
    <mergeCell ref="A121:F121"/>
    <mergeCell ref="A123:F123"/>
    <mergeCell ref="A135:F135"/>
    <mergeCell ref="A137:F137"/>
  </mergeCells>
  <pageMargins left="0.7" right="0.7" top="0.75" bottom="0.75" header="0" footer="0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5"/>
  <sheetViews>
    <sheetView topLeftCell="A73" workbookViewId="0">
      <selection activeCell="A4" sqref="A4"/>
    </sheetView>
  </sheetViews>
  <sheetFormatPr baseColWidth="10" defaultRowHeight="13.8" x14ac:dyDescent="0.25"/>
  <cols>
    <col min="1" max="1" width="14.19921875" customWidth="1"/>
    <col min="2" max="3" width="22.19921875" customWidth="1"/>
    <col min="4" max="4" width="13.59765625" customWidth="1"/>
    <col min="5" max="5" width="19.8984375" customWidth="1"/>
  </cols>
  <sheetData>
    <row r="1" spans="1:6" ht="25.8" x14ac:dyDescent="0.25">
      <c r="A1" s="55" t="s">
        <v>1851</v>
      </c>
      <c r="B1" s="38"/>
      <c r="C1" s="38"/>
      <c r="D1" s="38"/>
      <c r="E1" s="38"/>
      <c r="F1" s="38"/>
    </row>
    <row r="2" spans="1:6" ht="25.8" x14ac:dyDescent="0.25">
      <c r="A2" s="16"/>
    </row>
    <row r="3" spans="1:6" x14ac:dyDescent="0.25">
      <c r="A3" s="42" t="s">
        <v>1852</v>
      </c>
      <c r="B3" s="43"/>
      <c r="C3" s="43"/>
      <c r="D3" s="43"/>
      <c r="E3" s="43"/>
      <c r="F3" s="44"/>
    </row>
    <row r="4" spans="1:6" ht="14.4" x14ac:dyDescent="0.25">
      <c r="A4" s="2" t="s">
        <v>4186</v>
      </c>
      <c r="B4" s="2" t="s">
        <v>5</v>
      </c>
      <c r="C4" s="2" t="s">
        <v>6</v>
      </c>
      <c r="D4" s="2" t="s">
        <v>7</v>
      </c>
      <c r="E4" s="2" t="s">
        <v>8</v>
      </c>
      <c r="F4" s="2" t="s">
        <v>9</v>
      </c>
    </row>
    <row r="5" spans="1:6" ht="43.2" x14ac:dyDescent="0.25">
      <c r="A5" s="4">
        <v>29198</v>
      </c>
      <c r="B5" s="4" t="s">
        <v>1853</v>
      </c>
      <c r="C5" s="4" t="s">
        <v>10</v>
      </c>
      <c r="D5" s="4" t="s">
        <v>10</v>
      </c>
      <c r="E5" s="4" t="s">
        <v>10</v>
      </c>
      <c r="F5" s="4" t="s">
        <v>24</v>
      </c>
    </row>
    <row r="6" spans="1:6" ht="43.2" x14ac:dyDescent="0.25">
      <c r="A6" s="4" t="s">
        <v>4224</v>
      </c>
      <c r="B6" s="4" t="s">
        <v>1854</v>
      </c>
      <c r="C6" s="4" t="s">
        <v>10</v>
      </c>
      <c r="D6" s="4" t="s">
        <v>10</v>
      </c>
      <c r="E6" s="4" t="s">
        <v>10</v>
      </c>
      <c r="F6" s="4" t="s">
        <v>24</v>
      </c>
    </row>
    <row r="7" spans="1:6" ht="28.8" x14ac:dyDescent="0.25">
      <c r="A7" s="4">
        <v>1461</v>
      </c>
      <c r="B7" s="4" t="s">
        <v>1855</v>
      </c>
      <c r="C7" s="4" t="s">
        <v>76</v>
      </c>
      <c r="D7" s="4">
        <v>19</v>
      </c>
      <c r="E7" s="4" t="s">
        <v>10</v>
      </c>
      <c r="F7" s="4" t="s">
        <v>12</v>
      </c>
    </row>
    <row r="8" spans="1:6" ht="14.4" x14ac:dyDescent="0.25">
      <c r="A8" s="5">
        <v>203000277</v>
      </c>
      <c r="B8" s="4" t="s">
        <v>1856</v>
      </c>
      <c r="C8" s="4" t="s">
        <v>10</v>
      </c>
      <c r="D8" s="4" t="s">
        <v>1857</v>
      </c>
      <c r="E8" s="4" t="s">
        <v>10</v>
      </c>
      <c r="F8" s="4" t="s">
        <v>12</v>
      </c>
    </row>
    <row r="9" spans="1:6" ht="14.4" x14ac:dyDescent="0.25">
      <c r="A9" s="5" t="s">
        <v>1858</v>
      </c>
      <c r="B9" s="4" t="s">
        <v>1781</v>
      </c>
      <c r="C9" s="4" t="s">
        <v>1859</v>
      </c>
      <c r="D9" s="4" t="s">
        <v>1860</v>
      </c>
      <c r="E9" s="4" t="s">
        <v>1861</v>
      </c>
      <c r="F9" s="4" t="s">
        <v>12</v>
      </c>
    </row>
    <row r="10" spans="1:6" ht="14.4" x14ac:dyDescent="0.25">
      <c r="A10" s="5" t="s">
        <v>1862</v>
      </c>
      <c r="B10" s="4" t="s">
        <v>1175</v>
      </c>
      <c r="C10" s="4" t="s">
        <v>134</v>
      </c>
      <c r="D10" s="4" t="s">
        <v>135</v>
      </c>
      <c r="E10" s="4" t="s">
        <v>1863</v>
      </c>
      <c r="F10" s="4" t="s">
        <v>80</v>
      </c>
    </row>
    <row r="11" spans="1:6" ht="43.2" x14ac:dyDescent="0.25">
      <c r="A11" s="5" t="s">
        <v>1864</v>
      </c>
      <c r="B11" s="4" t="s">
        <v>1681</v>
      </c>
      <c r="C11" s="3" t="s">
        <v>10</v>
      </c>
      <c r="D11" s="3" t="s">
        <v>10</v>
      </c>
      <c r="E11" s="3" t="s">
        <v>10</v>
      </c>
      <c r="F11" s="4" t="s">
        <v>283</v>
      </c>
    </row>
    <row r="12" spans="1:6" ht="57.6" x14ac:dyDescent="0.25">
      <c r="A12" s="5" t="s">
        <v>1865</v>
      </c>
      <c r="B12" s="4" t="s">
        <v>1866</v>
      </c>
      <c r="C12" s="3" t="s">
        <v>10</v>
      </c>
      <c r="D12" s="3" t="s">
        <v>10</v>
      </c>
      <c r="E12" s="3" t="s">
        <v>10</v>
      </c>
      <c r="F12" s="4" t="s">
        <v>24</v>
      </c>
    </row>
    <row r="13" spans="1:6" ht="86.4" x14ac:dyDescent="0.25">
      <c r="A13" s="5" t="s">
        <v>1867</v>
      </c>
      <c r="B13" s="4" t="s">
        <v>1868</v>
      </c>
      <c r="C13" s="4" t="s">
        <v>46</v>
      </c>
      <c r="D13" s="3" t="s">
        <v>10</v>
      </c>
      <c r="E13" s="3" t="s">
        <v>10</v>
      </c>
      <c r="F13" s="4" t="s">
        <v>24</v>
      </c>
    </row>
    <row r="14" spans="1:6" ht="15.6" x14ac:dyDescent="0.25">
      <c r="A14" s="5" t="s">
        <v>1869</v>
      </c>
      <c r="B14" s="4" t="s">
        <v>481</v>
      </c>
      <c r="C14" s="4" t="s">
        <v>164</v>
      </c>
      <c r="D14" s="4" t="s">
        <v>164</v>
      </c>
      <c r="E14" s="3" t="s">
        <v>10</v>
      </c>
      <c r="F14" s="4" t="s">
        <v>24</v>
      </c>
    </row>
    <row r="15" spans="1:6" ht="15.6" x14ac:dyDescent="0.25">
      <c r="A15" s="5" t="s">
        <v>1870</v>
      </c>
      <c r="B15" s="4" t="s">
        <v>481</v>
      </c>
      <c r="C15" s="4" t="s">
        <v>164</v>
      </c>
      <c r="D15" s="4" t="s">
        <v>164</v>
      </c>
      <c r="E15" s="3" t="s">
        <v>10</v>
      </c>
      <c r="F15" s="4" t="s">
        <v>24</v>
      </c>
    </row>
    <row r="16" spans="1:6" ht="15.6" x14ac:dyDescent="0.25">
      <c r="A16" s="5" t="s">
        <v>1871</v>
      </c>
      <c r="B16" s="4" t="s">
        <v>1396</v>
      </c>
      <c r="C16" s="4" t="s">
        <v>164</v>
      </c>
      <c r="D16" s="4" t="s">
        <v>164</v>
      </c>
      <c r="E16" s="3" t="s">
        <v>10</v>
      </c>
      <c r="F16" s="4" t="s">
        <v>12</v>
      </c>
    </row>
    <row r="17" spans="1:6" ht="43.2" x14ac:dyDescent="0.25">
      <c r="A17" s="4">
        <v>100</v>
      </c>
      <c r="B17" s="4" t="s">
        <v>1872</v>
      </c>
      <c r="C17" s="3" t="s">
        <v>10</v>
      </c>
      <c r="D17" s="3" t="s">
        <v>10</v>
      </c>
      <c r="E17" s="3" t="s">
        <v>10</v>
      </c>
      <c r="F17" s="4" t="s">
        <v>12</v>
      </c>
    </row>
    <row r="18" spans="1:6" ht="14.4" x14ac:dyDescent="0.25">
      <c r="A18" s="4">
        <v>2251223</v>
      </c>
      <c r="B18" s="4" t="s">
        <v>1873</v>
      </c>
      <c r="C18" s="4" t="s">
        <v>1874</v>
      </c>
      <c r="D18" s="4" t="s">
        <v>1875</v>
      </c>
      <c r="E18" s="4" t="s">
        <v>1876</v>
      </c>
      <c r="F18" s="4" t="s">
        <v>12</v>
      </c>
    </row>
    <row r="19" spans="1:6" ht="43.2" x14ac:dyDescent="0.25">
      <c r="A19" s="4">
        <v>2540755</v>
      </c>
      <c r="B19" s="4" t="s">
        <v>1877</v>
      </c>
      <c r="C19" s="3" t="s">
        <v>10</v>
      </c>
      <c r="D19" s="3" t="s">
        <v>10</v>
      </c>
      <c r="E19" s="3" t="s">
        <v>10</v>
      </c>
      <c r="F19" s="4" t="s">
        <v>12</v>
      </c>
    </row>
    <row r="20" spans="1:6" ht="28.8" x14ac:dyDescent="0.25">
      <c r="A20" s="4">
        <v>723871</v>
      </c>
      <c r="B20" s="4" t="s">
        <v>1878</v>
      </c>
      <c r="C20" s="3" t="s">
        <v>10</v>
      </c>
      <c r="D20" s="3" t="s">
        <v>10</v>
      </c>
      <c r="E20" s="3" t="s">
        <v>10</v>
      </c>
      <c r="F20" s="4" t="s">
        <v>24</v>
      </c>
    </row>
    <row r="21" spans="1:6" ht="28.8" x14ac:dyDescent="0.25">
      <c r="A21" s="4">
        <v>823</v>
      </c>
      <c r="B21" s="4" t="s">
        <v>1879</v>
      </c>
      <c r="C21" s="4" t="s">
        <v>1880</v>
      </c>
      <c r="D21" s="3" t="s">
        <v>10</v>
      </c>
      <c r="E21" s="3" t="s">
        <v>10</v>
      </c>
      <c r="F21" s="4" t="s">
        <v>12</v>
      </c>
    </row>
    <row r="22" spans="1:6" ht="25.8" x14ac:dyDescent="0.25">
      <c r="A22" s="18"/>
    </row>
    <row r="23" spans="1:6" x14ac:dyDescent="0.25">
      <c r="A23" s="42" t="s">
        <v>1881</v>
      </c>
      <c r="B23" s="43"/>
      <c r="C23" s="43"/>
      <c r="D23" s="43"/>
      <c r="E23" s="43"/>
      <c r="F23" s="44"/>
    </row>
    <row r="24" spans="1:6" ht="14.4" x14ac:dyDescent="0.25">
      <c r="A24" s="2" t="s">
        <v>4186</v>
      </c>
      <c r="B24" s="2" t="s">
        <v>5</v>
      </c>
      <c r="C24" s="2" t="s">
        <v>6</v>
      </c>
      <c r="D24" s="2" t="s">
        <v>7</v>
      </c>
      <c r="E24" s="2" t="s">
        <v>8</v>
      </c>
      <c r="F24" s="2" t="s">
        <v>9</v>
      </c>
    </row>
    <row r="25" spans="1:6" ht="28.8" x14ac:dyDescent="0.25">
      <c r="A25" s="5" t="s">
        <v>1882</v>
      </c>
      <c r="B25" s="4" t="s">
        <v>1832</v>
      </c>
      <c r="C25" s="4" t="s">
        <v>26</v>
      </c>
      <c r="D25" s="4" t="s">
        <v>135</v>
      </c>
      <c r="E25" s="4" t="s">
        <v>1883</v>
      </c>
      <c r="F25" s="4" t="s">
        <v>12</v>
      </c>
    </row>
    <row r="26" spans="1:6" ht="43.2" x14ac:dyDescent="0.25">
      <c r="A26" s="5" t="s">
        <v>1714</v>
      </c>
      <c r="B26" s="4" t="s">
        <v>1884</v>
      </c>
      <c r="C26" s="4" t="s">
        <v>53</v>
      </c>
      <c r="D26" s="4" t="s">
        <v>1688</v>
      </c>
      <c r="E26" s="3" t="s">
        <v>10</v>
      </c>
      <c r="F26" s="4" t="s">
        <v>24</v>
      </c>
    </row>
    <row r="27" spans="1:6" ht="15.6" x14ac:dyDescent="0.25">
      <c r="A27" s="5" t="s">
        <v>1885</v>
      </c>
      <c r="B27" s="4" t="s">
        <v>1396</v>
      </c>
      <c r="C27" s="4" t="s">
        <v>164</v>
      </c>
      <c r="D27" s="4" t="s">
        <v>164</v>
      </c>
      <c r="E27" s="3" t="s">
        <v>10</v>
      </c>
      <c r="F27" s="4" t="s">
        <v>12</v>
      </c>
    </row>
    <row r="28" spans="1:6" ht="14.4" x14ac:dyDescent="0.25">
      <c r="A28" s="4">
        <v>2550952</v>
      </c>
      <c r="B28" s="4" t="s">
        <v>1886</v>
      </c>
      <c r="C28" s="4" t="s">
        <v>1874</v>
      </c>
      <c r="D28" s="4" t="s">
        <v>1887</v>
      </c>
      <c r="E28" s="4" t="s">
        <v>1888</v>
      </c>
      <c r="F28" s="4" t="s">
        <v>12</v>
      </c>
    </row>
    <row r="29" spans="1:6" ht="25.8" x14ac:dyDescent="0.25">
      <c r="A29" s="18"/>
    </row>
    <row r="30" spans="1:6" x14ac:dyDescent="0.25">
      <c r="A30" s="42" t="s">
        <v>1889</v>
      </c>
      <c r="B30" s="43"/>
      <c r="C30" s="43"/>
      <c r="D30" s="43"/>
      <c r="E30" s="43"/>
      <c r="F30" s="44"/>
    </row>
    <row r="31" spans="1:6" ht="14.4" x14ac:dyDescent="0.25">
      <c r="A31" s="2" t="s">
        <v>4186</v>
      </c>
      <c r="B31" s="2" t="s">
        <v>5</v>
      </c>
      <c r="C31" s="2" t="s">
        <v>6</v>
      </c>
      <c r="D31" s="2" t="s">
        <v>7</v>
      </c>
      <c r="E31" s="2" t="s">
        <v>8</v>
      </c>
      <c r="F31" s="2" t="s">
        <v>9</v>
      </c>
    </row>
    <row r="32" spans="1:6" ht="28.8" x14ac:dyDescent="0.25">
      <c r="A32" s="5" t="s">
        <v>1890</v>
      </c>
      <c r="B32" s="4" t="s">
        <v>1891</v>
      </c>
      <c r="C32" s="4" t="s">
        <v>1892</v>
      </c>
      <c r="D32" s="4">
        <v>1048</v>
      </c>
      <c r="E32" s="19">
        <v>7387603921591</v>
      </c>
      <c r="F32" s="4" t="s">
        <v>12</v>
      </c>
    </row>
    <row r="33" spans="1:6" ht="28.8" x14ac:dyDescent="0.25">
      <c r="A33" s="5" t="s">
        <v>1893</v>
      </c>
      <c r="B33" s="4" t="s">
        <v>154</v>
      </c>
      <c r="C33" s="4" t="s">
        <v>155</v>
      </c>
      <c r="D33" s="4" t="s">
        <v>156</v>
      </c>
      <c r="E33" s="4" t="s">
        <v>1894</v>
      </c>
      <c r="F33" s="4" t="s">
        <v>12</v>
      </c>
    </row>
    <row r="34" spans="1:6" ht="14.4" x14ac:dyDescent="0.25">
      <c r="A34" s="5" t="s">
        <v>1895</v>
      </c>
      <c r="B34" s="4" t="s">
        <v>1896</v>
      </c>
      <c r="C34" s="4" t="s">
        <v>1874</v>
      </c>
      <c r="D34" s="4" t="s">
        <v>1897</v>
      </c>
      <c r="E34" s="4" t="s">
        <v>1898</v>
      </c>
      <c r="F34" s="4" t="s">
        <v>12</v>
      </c>
    </row>
    <row r="35" spans="1:6" ht="15.6" x14ac:dyDescent="0.25">
      <c r="A35" s="5" t="s">
        <v>1899</v>
      </c>
      <c r="B35" s="4" t="s">
        <v>1396</v>
      </c>
      <c r="C35" s="4" t="s">
        <v>164</v>
      </c>
      <c r="D35" s="4" t="s">
        <v>164</v>
      </c>
      <c r="E35" s="3" t="s">
        <v>10</v>
      </c>
      <c r="F35" s="4" t="s">
        <v>12</v>
      </c>
    </row>
    <row r="36" spans="1:6" ht="14.4" x14ac:dyDescent="0.25">
      <c r="A36" s="5" t="s">
        <v>1900</v>
      </c>
      <c r="B36" s="4" t="s">
        <v>1901</v>
      </c>
      <c r="C36" s="4" t="s">
        <v>617</v>
      </c>
      <c r="D36" s="4" t="s">
        <v>1902</v>
      </c>
      <c r="E36" s="4" t="s">
        <v>1903</v>
      </c>
      <c r="F36" s="4" t="s">
        <v>12</v>
      </c>
    </row>
    <row r="37" spans="1:6" ht="25.8" x14ac:dyDescent="0.25">
      <c r="A37" s="18"/>
    </row>
    <row r="38" spans="1:6" x14ac:dyDescent="0.25">
      <c r="A38" s="42" t="s">
        <v>1904</v>
      </c>
      <c r="B38" s="43"/>
      <c r="C38" s="43"/>
      <c r="D38" s="43"/>
      <c r="E38" s="43"/>
      <c r="F38" s="44"/>
    </row>
    <row r="39" spans="1:6" ht="14.4" x14ac:dyDescent="0.25">
      <c r="A39" s="2" t="s">
        <v>4186</v>
      </c>
      <c r="B39" s="2" t="s">
        <v>5</v>
      </c>
      <c r="C39" s="2" t="s">
        <v>6</v>
      </c>
      <c r="D39" s="2" t="s">
        <v>7</v>
      </c>
      <c r="E39" s="2" t="s">
        <v>8</v>
      </c>
      <c r="F39" s="2" t="s">
        <v>9</v>
      </c>
    </row>
    <row r="40" spans="1:6" ht="43.2" x14ac:dyDescent="0.25">
      <c r="A40" s="5" t="s">
        <v>1905</v>
      </c>
      <c r="B40" s="4" t="s">
        <v>1906</v>
      </c>
      <c r="C40" s="3" t="s">
        <v>10</v>
      </c>
      <c r="D40" s="3" t="s">
        <v>10</v>
      </c>
      <c r="E40" s="3" t="s">
        <v>10</v>
      </c>
      <c r="F40" s="4" t="s">
        <v>24</v>
      </c>
    </row>
    <row r="41" spans="1:6" ht="14.4" x14ac:dyDescent="0.25">
      <c r="A41" s="5" t="s">
        <v>1907</v>
      </c>
      <c r="B41" s="4" t="s">
        <v>1270</v>
      </c>
      <c r="C41" s="4" t="s">
        <v>175</v>
      </c>
      <c r="D41" s="4" t="s">
        <v>545</v>
      </c>
      <c r="E41" s="4" t="s">
        <v>1908</v>
      </c>
      <c r="F41" s="4" t="s">
        <v>12</v>
      </c>
    </row>
    <row r="42" spans="1:6" ht="43.2" x14ac:dyDescent="0.25">
      <c r="A42" s="5" t="s">
        <v>1909</v>
      </c>
      <c r="B42" s="4" t="s">
        <v>1910</v>
      </c>
      <c r="C42" s="4" t="s">
        <v>1911</v>
      </c>
      <c r="D42" s="4" t="s">
        <v>1912</v>
      </c>
      <c r="E42" s="3" t="s">
        <v>10</v>
      </c>
      <c r="F42" s="4" t="s">
        <v>12</v>
      </c>
    </row>
    <row r="43" spans="1:6" ht="43.2" x14ac:dyDescent="0.25">
      <c r="A43" s="5" t="s">
        <v>1913</v>
      </c>
      <c r="B43" s="4" t="s">
        <v>1910</v>
      </c>
      <c r="C43" s="4" t="s">
        <v>1911</v>
      </c>
      <c r="D43" s="4" t="s">
        <v>1912</v>
      </c>
      <c r="E43" s="3" t="s">
        <v>10</v>
      </c>
      <c r="F43" s="4" t="s">
        <v>12</v>
      </c>
    </row>
    <row r="44" spans="1:6" ht="28.8" x14ac:dyDescent="0.25">
      <c r="A44" s="5" t="s">
        <v>1914</v>
      </c>
      <c r="B44" s="4" t="s">
        <v>552</v>
      </c>
      <c r="C44" s="4" t="s">
        <v>370</v>
      </c>
      <c r="D44" s="4" t="s">
        <v>371</v>
      </c>
      <c r="E44" s="4" t="s">
        <v>1915</v>
      </c>
      <c r="F44" s="4" t="s">
        <v>12</v>
      </c>
    </row>
    <row r="45" spans="1:6" ht="28.8" x14ac:dyDescent="0.25">
      <c r="A45" s="5" t="s">
        <v>1916</v>
      </c>
      <c r="B45" s="4" t="s">
        <v>212</v>
      </c>
      <c r="C45" s="4" t="s">
        <v>134</v>
      </c>
      <c r="D45" s="4" t="s">
        <v>178</v>
      </c>
      <c r="E45" s="4" t="s">
        <v>1917</v>
      </c>
      <c r="F45" s="4" t="s">
        <v>12</v>
      </c>
    </row>
    <row r="46" spans="1:6" ht="15.6" x14ac:dyDescent="0.25">
      <c r="A46" s="5" t="s">
        <v>1918</v>
      </c>
      <c r="B46" s="4" t="s">
        <v>702</v>
      </c>
      <c r="C46" s="4" t="s">
        <v>164</v>
      </c>
      <c r="D46" s="4" t="s">
        <v>164</v>
      </c>
      <c r="E46" s="3" t="s">
        <v>10</v>
      </c>
      <c r="F46" s="4" t="s">
        <v>24</v>
      </c>
    </row>
    <row r="47" spans="1:6" ht="28.8" x14ac:dyDescent="0.25">
      <c r="A47" s="5" t="s">
        <v>1919</v>
      </c>
      <c r="B47" s="4" t="s">
        <v>1920</v>
      </c>
      <c r="C47" s="3" t="s">
        <v>10</v>
      </c>
      <c r="D47" s="3" t="s">
        <v>10</v>
      </c>
      <c r="E47" s="3" t="s">
        <v>10</v>
      </c>
      <c r="F47" s="4" t="s">
        <v>24</v>
      </c>
    </row>
    <row r="48" spans="1:6" ht="28.8" x14ac:dyDescent="0.25">
      <c r="A48" s="4">
        <v>1758</v>
      </c>
      <c r="B48" s="4" t="s">
        <v>1921</v>
      </c>
      <c r="C48" s="3" t="s">
        <v>10</v>
      </c>
      <c r="D48" s="3" t="s">
        <v>10</v>
      </c>
      <c r="E48" s="3" t="s">
        <v>10</v>
      </c>
      <c r="F48" s="4" t="s">
        <v>12</v>
      </c>
    </row>
    <row r="49" spans="1:6" ht="28.8" x14ac:dyDescent="0.25">
      <c r="A49" s="4">
        <v>2029</v>
      </c>
      <c r="B49" s="4" t="s">
        <v>1922</v>
      </c>
      <c r="C49" s="4" t="s">
        <v>1880</v>
      </c>
      <c r="D49" s="3" t="s">
        <v>10</v>
      </c>
      <c r="E49" s="3" t="s">
        <v>10</v>
      </c>
      <c r="F49" s="4" t="s">
        <v>24</v>
      </c>
    </row>
    <row r="50" spans="1:6" ht="28.8" x14ac:dyDescent="0.25">
      <c r="A50" s="4">
        <v>2120</v>
      </c>
      <c r="B50" s="4" t="s">
        <v>1923</v>
      </c>
      <c r="C50" s="4" t="s">
        <v>147</v>
      </c>
      <c r="D50" s="4">
        <v>18</v>
      </c>
      <c r="E50" s="3" t="s">
        <v>10</v>
      </c>
      <c r="F50" s="4" t="s">
        <v>12</v>
      </c>
    </row>
    <row r="51" spans="1:6" ht="14.4" x14ac:dyDescent="0.25">
      <c r="A51" s="4">
        <v>2551119</v>
      </c>
      <c r="B51" s="4" t="s">
        <v>1924</v>
      </c>
      <c r="C51" s="4" t="s">
        <v>387</v>
      </c>
      <c r="D51" s="4" t="s">
        <v>1925</v>
      </c>
      <c r="E51" s="4" t="s">
        <v>1926</v>
      </c>
      <c r="F51" s="4" t="s">
        <v>12</v>
      </c>
    </row>
    <row r="52" spans="1:6" ht="14.4" x14ac:dyDescent="0.25">
      <c r="A52" s="4">
        <v>2551791</v>
      </c>
      <c r="B52" s="4" t="s">
        <v>1927</v>
      </c>
      <c r="C52" s="4" t="s">
        <v>56</v>
      </c>
      <c r="D52" s="4" t="s">
        <v>1928</v>
      </c>
      <c r="E52" s="4">
        <v>7269</v>
      </c>
      <c r="F52" s="4" t="s">
        <v>12</v>
      </c>
    </row>
    <row r="53" spans="1:6" ht="28.8" x14ac:dyDescent="0.25">
      <c r="A53" s="4">
        <v>29164</v>
      </c>
      <c r="B53" s="4" t="s">
        <v>1929</v>
      </c>
      <c r="C53" s="4" t="s">
        <v>203</v>
      </c>
      <c r="D53" s="4" t="s">
        <v>1930</v>
      </c>
      <c r="E53" s="4" t="s">
        <v>1931</v>
      </c>
      <c r="F53" s="4" t="s">
        <v>12</v>
      </c>
    </row>
    <row r="54" spans="1:6" ht="43.2" x14ac:dyDescent="0.25">
      <c r="A54" s="4">
        <v>42</v>
      </c>
      <c r="B54" s="4" t="s">
        <v>1932</v>
      </c>
      <c r="C54" s="3" t="s">
        <v>10</v>
      </c>
      <c r="D54" s="3" t="s">
        <v>10</v>
      </c>
      <c r="E54" s="3" t="s">
        <v>10</v>
      </c>
      <c r="F54" s="4" t="s">
        <v>12</v>
      </c>
    </row>
    <row r="55" spans="1:6" ht="43.2" x14ac:dyDescent="0.25">
      <c r="A55" s="4">
        <v>718620</v>
      </c>
      <c r="B55" s="4" t="s">
        <v>1933</v>
      </c>
      <c r="C55" s="3" t="s">
        <v>10</v>
      </c>
      <c r="D55" s="3" t="s">
        <v>10</v>
      </c>
      <c r="E55" s="3" t="s">
        <v>10</v>
      </c>
      <c r="F55" s="4" t="s">
        <v>24</v>
      </c>
    </row>
    <row r="56" spans="1:6" ht="28.8" x14ac:dyDescent="0.25">
      <c r="A56" s="4">
        <v>733085</v>
      </c>
      <c r="B56" s="4" t="s">
        <v>1934</v>
      </c>
      <c r="C56" s="3" t="s">
        <v>10</v>
      </c>
      <c r="D56" s="3" t="s">
        <v>10</v>
      </c>
      <c r="E56" s="3" t="s">
        <v>10</v>
      </c>
      <c r="F56" s="4" t="s">
        <v>24</v>
      </c>
    </row>
    <row r="57" spans="1:6" ht="28.8" x14ac:dyDescent="0.25">
      <c r="A57" s="4" t="s">
        <v>4225</v>
      </c>
      <c r="B57" s="4" t="s">
        <v>1935</v>
      </c>
      <c r="C57" s="3" t="s">
        <v>10</v>
      </c>
      <c r="D57" s="3" t="s">
        <v>10</v>
      </c>
      <c r="E57" s="3" t="s">
        <v>10</v>
      </c>
      <c r="F57" s="4" t="s">
        <v>24</v>
      </c>
    </row>
    <row r="58" spans="1:6" ht="28.8" x14ac:dyDescent="0.25">
      <c r="A58" s="4">
        <v>736559</v>
      </c>
      <c r="B58" s="4" t="s">
        <v>1936</v>
      </c>
      <c r="C58" s="3" t="s">
        <v>10</v>
      </c>
      <c r="D58" s="3" t="s">
        <v>10</v>
      </c>
      <c r="E58" s="3" t="s">
        <v>10</v>
      </c>
      <c r="F58" s="4" t="s">
        <v>24</v>
      </c>
    </row>
    <row r="59" spans="1:6" ht="28.8" x14ac:dyDescent="0.25">
      <c r="A59" s="4">
        <v>736624</v>
      </c>
      <c r="B59" s="4" t="s">
        <v>1619</v>
      </c>
      <c r="C59" s="3" t="s">
        <v>10</v>
      </c>
      <c r="D59" s="3" t="s">
        <v>10</v>
      </c>
      <c r="E59" s="3" t="s">
        <v>10</v>
      </c>
      <c r="F59" s="4" t="s">
        <v>24</v>
      </c>
    </row>
    <row r="60" spans="1:6" ht="28.8" x14ac:dyDescent="0.25">
      <c r="A60" s="4">
        <v>736625</v>
      </c>
      <c r="B60" s="4" t="s">
        <v>1619</v>
      </c>
      <c r="C60" s="3" t="s">
        <v>10</v>
      </c>
      <c r="D60" s="3" t="s">
        <v>10</v>
      </c>
      <c r="E60" s="3" t="s">
        <v>10</v>
      </c>
      <c r="F60" s="4" t="s">
        <v>24</v>
      </c>
    </row>
    <row r="61" spans="1:6" ht="25.8" x14ac:dyDescent="0.25">
      <c r="A61" s="18"/>
    </row>
    <row r="62" spans="1:6" x14ac:dyDescent="0.25">
      <c r="A62" s="42" t="s">
        <v>1937</v>
      </c>
      <c r="B62" s="43"/>
      <c r="C62" s="43"/>
      <c r="D62" s="43"/>
      <c r="E62" s="43"/>
      <c r="F62" s="44"/>
    </row>
    <row r="63" spans="1:6" ht="14.4" x14ac:dyDescent="0.25">
      <c r="A63" s="2" t="s">
        <v>4186</v>
      </c>
      <c r="B63" s="2" t="s">
        <v>5</v>
      </c>
      <c r="C63" s="2" t="s">
        <v>6</v>
      </c>
      <c r="D63" s="2" t="s">
        <v>7</v>
      </c>
      <c r="E63" s="2" t="s">
        <v>8</v>
      </c>
      <c r="F63" s="2" t="s">
        <v>9</v>
      </c>
    </row>
    <row r="64" spans="1:6" ht="28.8" x14ac:dyDescent="0.25">
      <c r="A64" s="5" t="s">
        <v>1938</v>
      </c>
      <c r="B64" s="4" t="s">
        <v>1939</v>
      </c>
      <c r="C64" s="4" t="s">
        <v>1940</v>
      </c>
      <c r="D64" s="4" t="s">
        <v>1941</v>
      </c>
      <c r="E64" s="4" t="s">
        <v>1942</v>
      </c>
      <c r="F64" s="4" t="s">
        <v>12</v>
      </c>
    </row>
    <row r="65" spans="1:6" ht="14.4" x14ac:dyDescent="0.25">
      <c r="A65" s="5" t="s">
        <v>1943</v>
      </c>
      <c r="B65" s="4" t="s">
        <v>1944</v>
      </c>
      <c r="C65" s="4" t="s">
        <v>1945</v>
      </c>
      <c r="D65" s="4" t="s">
        <v>1946</v>
      </c>
      <c r="E65" s="4" t="s">
        <v>1947</v>
      </c>
      <c r="F65" s="4" t="s">
        <v>12</v>
      </c>
    </row>
    <row r="66" spans="1:6" ht="72" x14ac:dyDescent="0.25">
      <c r="A66" s="5" t="s">
        <v>1948</v>
      </c>
      <c r="B66" s="4" t="s">
        <v>1949</v>
      </c>
      <c r="C66" s="4" t="s">
        <v>53</v>
      </c>
      <c r="D66" s="4" t="s">
        <v>1688</v>
      </c>
      <c r="E66" s="3" t="s">
        <v>10</v>
      </c>
      <c r="F66" s="3" t="s">
        <v>24</v>
      </c>
    </row>
    <row r="67" spans="1:6" ht="43.2" x14ac:dyDescent="0.25">
      <c r="A67" s="5" t="s">
        <v>1950</v>
      </c>
      <c r="B67" s="4" t="s">
        <v>1951</v>
      </c>
      <c r="C67" s="4" t="s">
        <v>1952</v>
      </c>
      <c r="D67" s="3" t="s">
        <v>10</v>
      </c>
      <c r="E67" s="3" t="s">
        <v>10</v>
      </c>
      <c r="F67" s="4" t="s">
        <v>24</v>
      </c>
    </row>
    <row r="68" spans="1:6" ht="28.8" x14ac:dyDescent="0.25">
      <c r="A68" s="5" t="s">
        <v>1953</v>
      </c>
      <c r="B68" s="4" t="s">
        <v>1954</v>
      </c>
      <c r="C68" s="4" t="s">
        <v>515</v>
      </c>
      <c r="D68" s="4" t="s">
        <v>10</v>
      </c>
      <c r="E68" s="3" t="s">
        <v>10</v>
      </c>
      <c r="F68" s="3" t="s">
        <v>12</v>
      </c>
    </row>
    <row r="69" spans="1:6" ht="43.2" x14ac:dyDescent="0.25">
      <c r="A69" s="4">
        <v>2540377</v>
      </c>
      <c r="B69" s="4" t="s">
        <v>1955</v>
      </c>
      <c r="C69" s="4" t="s">
        <v>1956</v>
      </c>
      <c r="D69" s="3" t="s">
        <v>10</v>
      </c>
      <c r="E69" s="3" t="s">
        <v>10</v>
      </c>
      <c r="F69" s="4" t="s">
        <v>24</v>
      </c>
    </row>
    <row r="70" spans="1:6" ht="14.4" x14ac:dyDescent="0.25">
      <c r="A70" s="4">
        <v>2551810</v>
      </c>
      <c r="B70" s="4" t="s">
        <v>1957</v>
      </c>
      <c r="C70" s="4" t="s">
        <v>26</v>
      </c>
      <c r="D70" s="4" t="s">
        <v>135</v>
      </c>
      <c r="E70" s="4" t="s">
        <v>1958</v>
      </c>
      <c r="F70" s="4" t="s">
        <v>12</v>
      </c>
    </row>
    <row r="71" spans="1:6" ht="43.2" x14ac:dyDescent="0.25">
      <c r="A71" s="4">
        <v>29022</v>
      </c>
      <c r="B71" s="4" t="s">
        <v>1959</v>
      </c>
      <c r="C71" s="3" t="s">
        <v>10</v>
      </c>
      <c r="D71" s="3" t="s">
        <v>10</v>
      </c>
      <c r="E71" s="3" t="s">
        <v>10</v>
      </c>
      <c r="F71" s="4" t="s">
        <v>24</v>
      </c>
    </row>
    <row r="72" spans="1:6" ht="15.6" x14ac:dyDescent="0.25">
      <c r="A72" s="4" t="s">
        <v>4226</v>
      </c>
      <c r="B72" s="3" t="s">
        <v>10</v>
      </c>
      <c r="C72" s="3" t="s">
        <v>10</v>
      </c>
      <c r="D72" s="3" t="s">
        <v>10</v>
      </c>
      <c r="E72" s="3" t="s">
        <v>10</v>
      </c>
      <c r="F72" s="4" t="s">
        <v>24</v>
      </c>
    </row>
    <row r="73" spans="1:6" ht="28.8" x14ac:dyDescent="0.25">
      <c r="A73" s="4" t="s">
        <v>4227</v>
      </c>
      <c r="B73" s="4" t="s">
        <v>1960</v>
      </c>
      <c r="C73" s="3" t="s">
        <v>10</v>
      </c>
      <c r="D73" s="3" t="s">
        <v>10</v>
      </c>
      <c r="E73" s="3" t="s">
        <v>10</v>
      </c>
      <c r="F73" s="4" t="s">
        <v>24</v>
      </c>
    </row>
    <row r="74" spans="1:6" ht="28.8" x14ac:dyDescent="0.25">
      <c r="A74" s="4">
        <v>722341</v>
      </c>
      <c r="B74" s="4" t="s">
        <v>1961</v>
      </c>
      <c r="C74" s="3" t="s">
        <v>10</v>
      </c>
      <c r="D74" s="3" t="s">
        <v>10</v>
      </c>
      <c r="E74" s="3" t="s">
        <v>10</v>
      </c>
      <c r="F74" s="4" t="s">
        <v>24</v>
      </c>
    </row>
    <row r="75" spans="1:6" ht="15.6" x14ac:dyDescent="0.25">
      <c r="A75" s="4" t="s">
        <v>4228</v>
      </c>
      <c r="B75" s="3" t="s">
        <v>10</v>
      </c>
      <c r="C75" s="3" t="s">
        <v>10</v>
      </c>
      <c r="D75" s="3" t="s">
        <v>10</v>
      </c>
      <c r="E75" s="3" t="s">
        <v>10</v>
      </c>
      <c r="F75" s="4" t="s">
        <v>24</v>
      </c>
    </row>
  </sheetData>
  <mergeCells count="6">
    <mergeCell ref="A38:F38"/>
    <mergeCell ref="A62:F62"/>
    <mergeCell ref="A1:F1"/>
    <mergeCell ref="A3:F3"/>
    <mergeCell ref="A23:F23"/>
    <mergeCell ref="A30:F30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4"/>
  <sheetViews>
    <sheetView topLeftCell="A226" workbookViewId="0">
      <selection activeCell="A229" sqref="A229"/>
    </sheetView>
  </sheetViews>
  <sheetFormatPr baseColWidth="10" defaultRowHeight="13.8" x14ac:dyDescent="0.25"/>
  <cols>
    <col min="1" max="1" width="16.3984375" customWidth="1"/>
    <col min="2" max="3" width="21.8984375" customWidth="1"/>
    <col min="4" max="4" width="13.19921875" customWidth="1"/>
    <col min="5" max="5" width="15.59765625" customWidth="1"/>
  </cols>
  <sheetData>
    <row r="1" spans="1:6" ht="25.8" x14ac:dyDescent="0.25">
      <c r="A1" s="55" t="s">
        <v>1962</v>
      </c>
      <c r="B1" s="38"/>
      <c r="C1" s="38"/>
      <c r="D1" s="38"/>
      <c r="E1" s="38"/>
      <c r="F1" s="38"/>
    </row>
    <row r="2" spans="1:6" ht="25.8" x14ac:dyDescent="0.25">
      <c r="A2" s="16"/>
      <c r="B2" s="16"/>
      <c r="C2" s="16"/>
      <c r="D2" s="16"/>
      <c r="E2" s="16"/>
      <c r="F2" s="16"/>
    </row>
    <row r="3" spans="1:6" x14ac:dyDescent="0.25">
      <c r="A3" s="42" t="s">
        <v>1963</v>
      </c>
      <c r="B3" s="43"/>
      <c r="C3" s="43"/>
      <c r="D3" s="43"/>
      <c r="E3" s="43"/>
      <c r="F3" s="44"/>
    </row>
    <row r="4" spans="1:6" ht="14.4" x14ac:dyDescent="0.25">
      <c r="A4" s="2" t="s">
        <v>4186</v>
      </c>
      <c r="B4" s="2" t="s">
        <v>5</v>
      </c>
      <c r="C4" s="2" t="s">
        <v>6</v>
      </c>
      <c r="D4" s="2" t="s">
        <v>7</v>
      </c>
      <c r="E4" s="2" t="s">
        <v>8</v>
      </c>
      <c r="F4" s="2" t="s">
        <v>9</v>
      </c>
    </row>
    <row r="5" spans="1:6" ht="15.6" x14ac:dyDescent="0.25">
      <c r="A5" s="3" t="s">
        <v>10</v>
      </c>
      <c r="B5" s="4" t="s">
        <v>1964</v>
      </c>
      <c r="C5" s="4" t="s">
        <v>1653</v>
      </c>
      <c r="D5" s="4" t="s">
        <v>10</v>
      </c>
      <c r="E5" s="4">
        <v>9617081449</v>
      </c>
      <c r="F5" s="4" t="s">
        <v>12</v>
      </c>
    </row>
    <row r="6" spans="1:6" ht="28.8" x14ac:dyDescent="0.25">
      <c r="A6" s="4">
        <v>2277</v>
      </c>
      <c r="B6" s="4" t="s">
        <v>1965</v>
      </c>
      <c r="C6" s="4" t="s">
        <v>1966</v>
      </c>
      <c r="D6" s="4" t="s">
        <v>10</v>
      </c>
      <c r="E6" s="4" t="s">
        <v>10</v>
      </c>
      <c r="F6" s="4" t="s">
        <v>12</v>
      </c>
    </row>
    <row r="7" spans="1:6" ht="15.6" x14ac:dyDescent="0.25">
      <c r="A7" s="3" t="s">
        <v>10</v>
      </c>
      <c r="B7" s="4" t="s">
        <v>1967</v>
      </c>
      <c r="C7" s="4" t="s">
        <v>1968</v>
      </c>
      <c r="D7" s="4" t="s">
        <v>10</v>
      </c>
      <c r="E7" s="4" t="s">
        <v>10</v>
      </c>
      <c r="F7" s="4" t="s">
        <v>12</v>
      </c>
    </row>
    <row r="8" spans="1:6" ht="15.6" x14ac:dyDescent="0.25">
      <c r="A8" s="3" t="s">
        <v>10</v>
      </c>
      <c r="B8" s="4" t="s">
        <v>1969</v>
      </c>
      <c r="C8" s="4" t="s">
        <v>203</v>
      </c>
      <c r="D8" s="4" t="s">
        <v>1970</v>
      </c>
      <c r="E8" s="4" t="s">
        <v>1971</v>
      </c>
      <c r="F8" s="4" t="s">
        <v>12</v>
      </c>
    </row>
    <row r="9" spans="1:6" ht="28.8" x14ac:dyDescent="0.25">
      <c r="A9" s="4">
        <v>1472</v>
      </c>
      <c r="B9" s="4" t="s">
        <v>1972</v>
      </c>
      <c r="C9" s="4" t="s">
        <v>1973</v>
      </c>
      <c r="D9" s="4" t="s">
        <v>1974</v>
      </c>
      <c r="E9" s="4" t="s">
        <v>10</v>
      </c>
      <c r="F9" s="4" t="s">
        <v>12</v>
      </c>
    </row>
    <row r="10" spans="1:6" ht="43.2" x14ac:dyDescent="0.25">
      <c r="A10" s="4">
        <v>1008</v>
      </c>
      <c r="B10" s="4" t="s">
        <v>1975</v>
      </c>
      <c r="C10" s="4" t="s">
        <v>10</v>
      </c>
      <c r="D10" s="4" t="s">
        <v>10</v>
      </c>
      <c r="E10" s="4" t="s">
        <v>10</v>
      </c>
      <c r="F10" s="4" t="s">
        <v>603</v>
      </c>
    </row>
    <row r="11" spans="1:6" ht="43.2" x14ac:dyDescent="0.25">
      <c r="A11" s="4">
        <v>1335</v>
      </c>
      <c r="B11" s="4" t="s">
        <v>1976</v>
      </c>
      <c r="C11" s="4" t="s">
        <v>10</v>
      </c>
      <c r="D11" s="4" t="s">
        <v>10</v>
      </c>
      <c r="E11" s="4" t="s">
        <v>10</v>
      </c>
      <c r="F11" s="4" t="s">
        <v>12</v>
      </c>
    </row>
    <row r="12" spans="1:6" ht="43.2" x14ac:dyDescent="0.25">
      <c r="A12" s="4">
        <v>52</v>
      </c>
      <c r="B12" s="4" t="s">
        <v>1977</v>
      </c>
      <c r="C12" s="4" t="s">
        <v>1978</v>
      </c>
      <c r="D12" s="4" t="s">
        <v>1979</v>
      </c>
      <c r="E12" s="4" t="s">
        <v>1980</v>
      </c>
      <c r="F12" s="4" t="s">
        <v>24</v>
      </c>
    </row>
    <row r="13" spans="1:6" ht="43.2" x14ac:dyDescent="0.25">
      <c r="A13" s="4">
        <v>845</v>
      </c>
      <c r="B13" s="4" t="s">
        <v>1981</v>
      </c>
      <c r="C13" s="4" t="s">
        <v>10</v>
      </c>
      <c r="D13" s="4" t="s">
        <v>10</v>
      </c>
      <c r="E13" s="4" t="s">
        <v>10</v>
      </c>
      <c r="F13" s="4" t="s">
        <v>24</v>
      </c>
    </row>
    <row r="14" spans="1:6" ht="28.8" x14ac:dyDescent="0.25">
      <c r="A14" s="4">
        <v>421</v>
      </c>
      <c r="B14" s="4" t="s">
        <v>1982</v>
      </c>
      <c r="C14" s="4" t="s">
        <v>10</v>
      </c>
      <c r="D14" s="4" t="s">
        <v>10</v>
      </c>
      <c r="E14" s="4" t="s">
        <v>10</v>
      </c>
      <c r="F14" s="4" t="s">
        <v>24</v>
      </c>
    </row>
    <row r="15" spans="1:6" ht="43.2" x14ac:dyDescent="0.25">
      <c r="A15" s="4">
        <v>208</v>
      </c>
      <c r="B15" s="4" t="s">
        <v>1983</v>
      </c>
      <c r="C15" s="4" t="s">
        <v>10</v>
      </c>
      <c r="D15" s="4" t="s">
        <v>10</v>
      </c>
      <c r="E15" s="4" t="s">
        <v>10</v>
      </c>
      <c r="F15" s="4" t="s">
        <v>24</v>
      </c>
    </row>
    <row r="16" spans="1:6" ht="28.8" x14ac:dyDescent="0.25">
      <c r="A16" s="4">
        <v>1019</v>
      </c>
      <c r="B16" s="4" t="s">
        <v>1984</v>
      </c>
      <c r="C16" s="4" t="s">
        <v>10</v>
      </c>
      <c r="D16" s="4" t="s">
        <v>10</v>
      </c>
      <c r="E16" s="4" t="s">
        <v>10</v>
      </c>
      <c r="F16" s="4" t="s">
        <v>603</v>
      </c>
    </row>
    <row r="17" spans="1:6" ht="14.4" x14ac:dyDescent="0.25">
      <c r="A17" s="5" t="s">
        <v>1985</v>
      </c>
      <c r="B17" s="4" t="s">
        <v>1986</v>
      </c>
      <c r="C17" s="4" t="s">
        <v>30</v>
      </c>
      <c r="D17" s="4" t="s">
        <v>1987</v>
      </c>
      <c r="E17" s="4" t="s">
        <v>10</v>
      </c>
      <c r="F17" s="4" t="s">
        <v>12</v>
      </c>
    </row>
    <row r="18" spans="1:6" ht="14.4" x14ac:dyDescent="0.25">
      <c r="A18" s="5" t="s">
        <v>1988</v>
      </c>
      <c r="B18" s="4" t="s">
        <v>1989</v>
      </c>
      <c r="C18" s="4" t="s">
        <v>30</v>
      </c>
      <c r="D18" s="4" t="s">
        <v>1990</v>
      </c>
      <c r="E18" s="4" t="s">
        <v>10</v>
      </c>
      <c r="F18" s="4" t="s">
        <v>12</v>
      </c>
    </row>
    <row r="19" spans="1:6" ht="28.8" x14ac:dyDescent="0.25">
      <c r="A19" s="5" t="s">
        <v>1991</v>
      </c>
      <c r="B19" s="4" t="s">
        <v>1992</v>
      </c>
      <c r="C19" s="4" t="s">
        <v>1993</v>
      </c>
      <c r="D19" s="4" t="s">
        <v>1994</v>
      </c>
      <c r="E19" s="3" t="s">
        <v>10</v>
      </c>
      <c r="F19" s="4" t="s">
        <v>12</v>
      </c>
    </row>
    <row r="20" spans="1:6" ht="28.8" x14ac:dyDescent="0.25">
      <c r="A20" s="5" t="s">
        <v>1995</v>
      </c>
      <c r="B20" s="4" t="s">
        <v>1992</v>
      </c>
      <c r="C20" s="4" t="s">
        <v>1993</v>
      </c>
      <c r="D20" s="4" t="s">
        <v>1994</v>
      </c>
      <c r="E20" s="3" t="s">
        <v>10</v>
      </c>
      <c r="F20" s="4" t="s">
        <v>12</v>
      </c>
    </row>
    <row r="21" spans="1:6" ht="28.8" x14ac:dyDescent="0.25">
      <c r="A21" s="5" t="s">
        <v>1996</v>
      </c>
      <c r="B21" s="4" t="s">
        <v>1992</v>
      </c>
      <c r="C21" s="4" t="s">
        <v>1993</v>
      </c>
      <c r="D21" s="4" t="s">
        <v>1994</v>
      </c>
      <c r="E21" s="3" t="s">
        <v>10</v>
      </c>
      <c r="F21" s="4" t="s">
        <v>12</v>
      </c>
    </row>
    <row r="22" spans="1:6" ht="28.8" x14ac:dyDescent="0.25">
      <c r="A22" s="5" t="s">
        <v>1997</v>
      </c>
      <c r="B22" s="4" t="s">
        <v>1992</v>
      </c>
      <c r="C22" s="4" t="s">
        <v>1993</v>
      </c>
      <c r="D22" s="4" t="s">
        <v>1994</v>
      </c>
      <c r="E22" s="3" t="s">
        <v>10</v>
      </c>
      <c r="F22" s="4" t="s">
        <v>12</v>
      </c>
    </row>
    <row r="23" spans="1:6" ht="28.8" x14ac:dyDescent="0.25">
      <c r="A23" s="5" t="s">
        <v>1998</v>
      </c>
      <c r="B23" s="4" t="s">
        <v>1992</v>
      </c>
      <c r="C23" s="4" t="s">
        <v>1993</v>
      </c>
      <c r="D23" s="4" t="s">
        <v>1994</v>
      </c>
      <c r="E23" s="3" t="s">
        <v>10</v>
      </c>
      <c r="F23" s="4" t="s">
        <v>12</v>
      </c>
    </row>
    <row r="24" spans="1:6" ht="28.8" x14ac:dyDescent="0.25">
      <c r="A24" s="5" t="s">
        <v>1999</v>
      </c>
      <c r="B24" s="4" t="s">
        <v>2000</v>
      </c>
      <c r="C24" s="4" t="s">
        <v>2001</v>
      </c>
      <c r="D24" s="4" t="s">
        <v>2002</v>
      </c>
      <c r="E24" s="4" t="s">
        <v>2003</v>
      </c>
      <c r="F24" s="4" t="s">
        <v>12</v>
      </c>
    </row>
    <row r="25" spans="1:6" ht="14.4" x14ac:dyDescent="0.25">
      <c r="A25" s="5" t="s">
        <v>2004</v>
      </c>
      <c r="B25" s="4" t="s">
        <v>2005</v>
      </c>
      <c r="C25" s="4" t="s">
        <v>502</v>
      </c>
      <c r="D25" s="4" t="s">
        <v>2006</v>
      </c>
      <c r="E25" s="4" t="s">
        <v>2007</v>
      </c>
      <c r="F25" s="4" t="s">
        <v>12</v>
      </c>
    </row>
    <row r="26" spans="1:6" ht="28.8" x14ac:dyDescent="0.25">
      <c r="A26" s="5" t="s">
        <v>2008</v>
      </c>
      <c r="B26" s="4" t="s">
        <v>2009</v>
      </c>
      <c r="C26" s="4" t="s">
        <v>502</v>
      </c>
      <c r="D26" s="6"/>
      <c r="E26" s="4" t="s">
        <v>2010</v>
      </c>
      <c r="F26" s="4" t="s">
        <v>12</v>
      </c>
    </row>
    <row r="27" spans="1:6" ht="14.4" x14ac:dyDescent="0.25">
      <c r="A27" s="5" t="s">
        <v>2011</v>
      </c>
      <c r="B27" s="4" t="s">
        <v>2012</v>
      </c>
      <c r="C27" s="4" t="s">
        <v>502</v>
      </c>
      <c r="D27" s="4" t="s">
        <v>2006</v>
      </c>
      <c r="E27" s="4" t="s">
        <v>2013</v>
      </c>
      <c r="F27" s="4" t="s">
        <v>12</v>
      </c>
    </row>
    <row r="28" spans="1:6" ht="14.4" x14ac:dyDescent="0.25">
      <c r="A28" s="5" t="s">
        <v>2014</v>
      </c>
      <c r="B28" s="4" t="s">
        <v>2015</v>
      </c>
      <c r="C28" s="4" t="s">
        <v>2016</v>
      </c>
      <c r="D28" s="4">
        <v>250</v>
      </c>
      <c r="E28" s="4" t="s">
        <v>2017</v>
      </c>
      <c r="F28" s="4" t="s">
        <v>12</v>
      </c>
    </row>
    <row r="29" spans="1:6" ht="28.8" x14ac:dyDescent="0.25">
      <c r="A29" s="5" t="s">
        <v>2018</v>
      </c>
      <c r="B29" s="4" t="s">
        <v>2019</v>
      </c>
      <c r="C29" s="4" t="s">
        <v>2020</v>
      </c>
      <c r="D29" s="3" t="s">
        <v>10</v>
      </c>
      <c r="E29" s="3" t="s">
        <v>10</v>
      </c>
      <c r="F29" s="4" t="s">
        <v>24</v>
      </c>
    </row>
    <row r="30" spans="1:6" ht="28.8" x14ac:dyDescent="0.25">
      <c r="A30" s="5" t="s">
        <v>2021</v>
      </c>
      <c r="B30" s="4" t="s">
        <v>2019</v>
      </c>
      <c r="C30" s="4" t="s">
        <v>2020</v>
      </c>
      <c r="D30" s="3" t="s">
        <v>10</v>
      </c>
      <c r="E30" s="3" t="s">
        <v>10</v>
      </c>
      <c r="F30" s="4" t="s">
        <v>24</v>
      </c>
    </row>
    <row r="31" spans="1:6" ht="28.8" x14ac:dyDescent="0.25">
      <c r="A31" s="5" t="s">
        <v>2022</v>
      </c>
      <c r="B31" s="4" t="s">
        <v>2019</v>
      </c>
      <c r="C31" s="4" t="s">
        <v>2020</v>
      </c>
      <c r="D31" s="3" t="s">
        <v>10</v>
      </c>
      <c r="E31" s="3" t="s">
        <v>10</v>
      </c>
      <c r="F31" s="4" t="s">
        <v>24</v>
      </c>
    </row>
    <row r="32" spans="1:6" ht="28.8" x14ac:dyDescent="0.25">
      <c r="A32" s="5" t="s">
        <v>2023</v>
      </c>
      <c r="B32" s="4" t="s">
        <v>2024</v>
      </c>
      <c r="C32" s="3" t="s">
        <v>10</v>
      </c>
      <c r="D32" s="3" t="s">
        <v>10</v>
      </c>
      <c r="E32" s="3" t="s">
        <v>10</v>
      </c>
      <c r="F32" s="4" t="s">
        <v>24</v>
      </c>
    </row>
    <row r="33" spans="1:6" ht="43.2" x14ac:dyDescent="0.25">
      <c r="A33" s="5" t="s">
        <v>2025</v>
      </c>
      <c r="B33" s="4" t="s">
        <v>2026</v>
      </c>
      <c r="C33" s="4" t="s">
        <v>2027</v>
      </c>
      <c r="D33" s="4" t="s">
        <v>2028</v>
      </c>
      <c r="E33" s="4" t="s">
        <v>2029</v>
      </c>
      <c r="F33" s="4" t="s">
        <v>12</v>
      </c>
    </row>
    <row r="34" spans="1:6" ht="43.2" x14ac:dyDescent="0.25">
      <c r="A34" s="5" t="s">
        <v>2030</v>
      </c>
      <c r="B34" s="4" t="s">
        <v>2026</v>
      </c>
      <c r="C34" s="4" t="s">
        <v>2027</v>
      </c>
      <c r="D34" s="4" t="s">
        <v>2028</v>
      </c>
      <c r="E34" s="4" t="s">
        <v>2031</v>
      </c>
      <c r="F34" s="4" t="s">
        <v>12</v>
      </c>
    </row>
    <row r="35" spans="1:6" ht="43.2" x14ac:dyDescent="0.25">
      <c r="A35" s="5" t="s">
        <v>2032</v>
      </c>
      <c r="B35" s="4" t="s">
        <v>2026</v>
      </c>
      <c r="C35" s="4" t="s">
        <v>2027</v>
      </c>
      <c r="D35" s="4" t="s">
        <v>2028</v>
      </c>
      <c r="E35" s="4" t="s">
        <v>2033</v>
      </c>
      <c r="F35" s="4" t="s">
        <v>12</v>
      </c>
    </row>
    <row r="36" spans="1:6" ht="28.8" x14ac:dyDescent="0.25">
      <c r="A36" s="5" t="s">
        <v>2034</v>
      </c>
      <c r="B36" s="4" t="s">
        <v>2035</v>
      </c>
      <c r="C36" s="4" t="s">
        <v>26</v>
      </c>
      <c r="D36" s="4" t="s">
        <v>637</v>
      </c>
      <c r="E36" s="3" t="s">
        <v>10</v>
      </c>
      <c r="F36" s="4" t="s">
        <v>12</v>
      </c>
    </row>
    <row r="37" spans="1:6" ht="28.8" x14ac:dyDescent="0.25">
      <c r="A37" s="5" t="s">
        <v>2036</v>
      </c>
      <c r="B37" s="4" t="s">
        <v>2037</v>
      </c>
      <c r="C37" s="4" t="s">
        <v>2038</v>
      </c>
      <c r="D37" s="4" t="s">
        <v>2039</v>
      </c>
      <c r="E37" s="4" t="s">
        <v>2040</v>
      </c>
      <c r="F37" s="4" t="s">
        <v>12</v>
      </c>
    </row>
    <row r="38" spans="1:6" ht="43.2" x14ac:dyDescent="0.25">
      <c r="A38" s="5" t="s">
        <v>2041</v>
      </c>
      <c r="B38" s="4" t="s">
        <v>2042</v>
      </c>
      <c r="C38" s="3" t="s">
        <v>10</v>
      </c>
      <c r="D38" s="3" t="s">
        <v>10</v>
      </c>
      <c r="E38" s="3" t="s">
        <v>10</v>
      </c>
      <c r="F38" s="4" t="s">
        <v>24</v>
      </c>
    </row>
    <row r="39" spans="1:6" ht="28.8" x14ac:dyDescent="0.25">
      <c r="A39" s="5" t="s">
        <v>2043</v>
      </c>
      <c r="B39" s="4" t="s">
        <v>2044</v>
      </c>
      <c r="C39" s="4" t="s">
        <v>2045</v>
      </c>
      <c r="D39" s="3" t="s">
        <v>10</v>
      </c>
      <c r="E39" s="3" t="s">
        <v>10</v>
      </c>
      <c r="F39" s="4" t="s">
        <v>12</v>
      </c>
    </row>
    <row r="40" spans="1:6" ht="28.8" x14ac:dyDescent="0.25">
      <c r="A40" s="5" t="s">
        <v>2046</v>
      </c>
      <c r="B40" s="4" t="s">
        <v>2047</v>
      </c>
      <c r="C40" s="4" t="s">
        <v>2045</v>
      </c>
      <c r="D40" s="3" t="s">
        <v>10</v>
      </c>
      <c r="E40" s="3" t="s">
        <v>10</v>
      </c>
      <c r="F40" s="4" t="s">
        <v>12</v>
      </c>
    </row>
    <row r="41" spans="1:6" ht="28.8" x14ac:dyDescent="0.25">
      <c r="A41" s="5" t="s">
        <v>2048</v>
      </c>
      <c r="B41" s="4" t="s">
        <v>2047</v>
      </c>
      <c r="C41" s="4" t="s">
        <v>2045</v>
      </c>
      <c r="D41" s="3" t="s">
        <v>10</v>
      </c>
      <c r="E41" s="3" t="s">
        <v>10</v>
      </c>
      <c r="F41" s="4" t="s">
        <v>12</v>
      </c>
    </row>
    <row r="42" spans="1:6" ht="28.8" x14ac:dyDescent="0.25">
      <c r="A42" s="5" t="s">
        <v>2049</v>
      </c>
      <c r="B42" s="4" t="s">
        <v>2047</v>
      </c>
      <c r="C42" s="4" t="s">
        <v>2045</v>
      </c>
      <c r="D42" s="3" t="s">
        <v>10</v>
      </c>
      <c r="E42" s="3" t="s">
        <v>10</v>
      </c>
      <c r="F42" s="4" t="s">
        <v>12</v>
      </c>
    </row>
    <row r="43" spans="1:6" ht="28.8" x14ac:dyDescent="0.25">
      <c r="A43" s="5" t="s">
        <v>2050</v>
      </c>
      <c r="B43" s="4" t="s">
        <v>2047</v>
      </c>
      <c r="C43" s="4" t="s">
        <v>2045</v>
      </c>
      <c r="D43" s="3" t="s">
        <v>10</v>
      </c>
      <c r="E43" s="3" t="s">
        <v>10</v>
      </c>
      <c r="F43" s="4" t="s">
        <v>12</v>
      </c>
    </row>
    <row r="44" spans="1:6" ht="43.2" x14ac:dyDescent="0.25">
      <c r="A44" s="5" t="s">
        <v>2051</v>
      </c>
      <c r="B44" s="4" t="s">
        <v>2052</v>
      </c>
      <c r="C44" s="4" t="s">
        <v>2053</v>
      </c>
      <c r="D44" s="4" t="s">
        <v>2054</v>
      </c>
      <c r="E44" s="3" t="s">
        <v>10</v>
      </c>
      <c r="F44" s="4" t="s">
        <v>24</v>
      </c>
    </row>
    <row r="45" spans="1:6" ht="43.2" x14ac:dyDescent="0.25">
      <c r="A45" s="5" t="s">
        <v>2055</v>
      </c>
      <c r="B45" s="4" t="s">
        <v>2052</v>
      </c>
      <c r="C45" s="4" t="s">
        <v>2053</v>
      </c>
      <c r="D45" s="4" t="s">
        <v>2056</v>
      </c>
      <c r="E45" s="3" t="s">
        <v>10</v>
      </c>
      <c r="F45" s="4" t="s">
        <v>24</v>
      </c>
    </row>
    <row r="46" spans="1:6" ht="15.6" x14ac:dyDescent="0.25">
      <c r="A46" s="5" t="s">
        <v>2057</v>
      </c>
      <c r="B46" s="4" t="s">
        <v>2058</v>
      </c>
      <c r="C46" s="4" t="s">
        <v>2059</v>
      </c>
      <c r="D46" s="6"/>
      <c r="E46" s="3" t="s">
        <v>10</v>
      </c>
      <c r="F46" s="4" t="s">
        <v>12</v>
      </c>
    </row>
    <row r="47" spans="1:6" ht="28.8" x14ac:dyDescent="0.25">
      <c r="A47" s="5" t="s">
        <v>2060</v>
      </c>
      <c r="B47" s="4" t="s">
        <v>363</v>
      </c>
      <c r="C47" s="4" t="s">
        <v>175</v>
      </c>
      <c r="D47" s="4" t="s">
        <v>2061</v>
      </c>
      <c r="E47" s="4">
        <v>3009030636</v>
      </c>
      <c r="F47" s="4" t="s">
        <v>12</v>
      </c>
    </row>
    <row r="48" spans="1:6" ht="28.8" x14ac:dyDescent="0.25">
      <c r="A48" s="5" t="s">
        <v>2062</v>
      </c>
      <c r="B48" s="4" t="s">
        <v>1992</v>
      </c>
      <c r="C48" s="4" t="s">
        <v>1993</v>
      </c>
      <c r="D48" s="4" t="s">
        <v>1994</v>
      </c>
      <c r="E48" s="3" t="s">
        <v>10</v>
      </c>
      <c r="F48" s="4" t="s">
        <v>12</v>
      </c>
    </row>
    <row r="49" spans="1:6" ht="14.4" x14ac:dyDescent="0.25">
      <c r="A49" s="5" t="s">
        <v>2063</v>
      </c>
      <c r="B49" s="4" t="s">
        <v>2064</v>
      </c>
      <c r="C49" s="4" t="s">
        <v>2065</v>
      </c>
      <c r="D49" s="4" t="s">
        <v>2066</v>
      </c>
      <c r="E49" s="4" t="s">
        <v>2067</v>
      </c>
      <c r="F49" s="4" t="s">
        <v>12</v>
      </c>
    </row>
    <row r="50" spans="1:6" ht="14.4" x14ac:dyDescent="0.25">
      <c r="A50" s="5" t="s">
        <v>2068</v>
      </c>
      <c r="B50" s="4" t="s">
        <v>2064</v>
      </c>
      <c r="C50" s="4" t="s">
        <v>2065</v>
      </c>
      <c r="D50" s="4" t="s">
        <v>2069</v>
      </c>
      <c r="E50" s="4" t="s">
        <v>2070</v>
      </c>
      <c r="F50" s="4" t="s">
        <v>12</v>
      </c>
    </row>
    <row r="51" spans="1:6" ht="28.8" x14ac:dyDescent="0.25">
      <c r="A51" s="5" t="s">
        <v>2071</v>
      </c>
      <c r="B51" s="4" t="s">
        <v>2072</v>
      </c>
      <c r="C51" s="4" t="s">
        <v>2073</v>
      </c>
      <c r="D51" s="4" t="s">
        <v>2074</v>
      </c>
      <c r="E51" s="4">
        <v>1011010340</v>
      </c>
      <c r="F51" s="4" t="s">
        <v>12</v>
      </c>
    </row>
    <row r="52" spans="1:6" ht="28.8" x14ac:dyDescent="0.25">
      <c r="A52" s="5" t="s">
        <v>2075</v>
      </c>
      <c r="B52" s="4" t="s">
        <v>2072</v>
      </c>
      <c r="C52" s="4" t="s">
        <v>2073</v>
      </c>
      <c r="D52" s="4" t="s">
        <v>2074</v>
      </c>
      <c r="E52" s="4">
        <v>112010357</v>
      </c>
      <c r="F52" s="4" t="s">
        <v>12</v>
      </c>
    </row>
    <row r="53" spans="1:6" ht="28.8" x14ac:dyDescent="0.25">
      <c r="A53" s="5" t="s">
        <v>2076</v>
      </c>
      <c r="B53" s="4" t="s">
        <v>2077</v>
      </c>
      <c r="C53" s="4" t="s">
        <v>2078</v>
      </c>
      <c r="D53" s="4" t="s">
        <v>2079</v>
      </c>
      <c r="E53" s="4" t="s">
        <v>2080</v>
      </c>
      <c r="F53" s="4" t="s">
        <v>12</v>
      </c>
    </row>
    <row r="54" spans="1:6" ht="28.8" x14ac:dyDescent="0.25">
      <c r="A54" s="5" t="s">
        <v>2081</v>
      </c>
      <c r="B54" s="4" t="s">
        <v>2077</v>
      </c>
      <c r="C54" s="4" t="s">
        <v>2078</v>
      </c>
      <c r="D54" s="4" t="s">
        <v>2079</v>
      </c>
      <c r="E54" s="4" t="s">
        <v>2082</v>
      </c>
      <c r="F54" s="4" t="s">
        <v>12</v>
      </c>
    </row>
    <row r="55" spans="1:6" ht="28.8" x14ac:dyDescent="0.25">
      <c r="A55" s="5" t="s">
        <v>2083</v>
      </c>
      <c r="B55" s="4" t="s">
        <v>2084</v>
      </c>
      <c r="C55" s="4" t="s">
        <v>2085</v>
      </c>
      <c r="D55" s="4" t="s">
        <v>2086</v>
      </c>
      <c r="E55" s="4" t="s">
        <v>2087</v>
      </c>
      <c r="F55" s="4" t="s">
        <v>12</v>
      </c>
    </row>
    <row r="56" spans="1:6" ht="28.8" x14ac:dyDescent="0.25">
      <c r="A56" s="5" t="s">
        <v>2088</v>
      </c>
      <c r="B56" s="4" t="s">
        <v>2089</v>
      </c>
      <c r="C56" s="4" t="s">
        <v>2085</v>
      </c>
      <c r="D56" s="4" t="s">
        <v>2086</v>
      </c>
      <c r="E56" s="4" t="s">
        <v>2090</v>
      </c>
      <c r="F56" s="4" t="s">
        <v>12</v>
      </c>
    </row>
    <row r="57" spans="1:6" ht="28.8" x14ac:dyDescent="0.25">
      <c r="A57" s="5" t="s">
        <v>2091</v>
      </c>
      <c r="B57" s="4" t="s">
        <v>2092</v>
      </c>
      <c r="C57" s="4" t="s">
        <v>2085</v>
      </c>
      <c r="D57" s="4" t="s">
        <v>2093</v>
      </c>
      <c r="E57" s="4" t="s">
        <v>2094</v>
      </c>
      <c r="F57" s="4" t="s">
        <v>12</v>
      </c>
    </row>
    <row r="58" spans="1:6" ht="28.8" x14ac:dyDescent="0.25">
      <c r="A58" s="5" t="s">
        <v>2095</v>
      </c>
      <c r="B58" s="4" t="s">
        <v>2096</v>
      </c>
      <c r="C58" s="4" t="s">
        <v>2085</v>
      </c>
      <c r="D58" s="4" t="s">
        <v>2097</v>
      </c>
      <c r="E58" s="4" t="s">
        <v>2098</v>
      </c>
      <c r="F58" s="4" t="s">
        <v>12</v>
      </c>
    </row>
    <row r="59" spans="1:6" ht="28.8" x14ac:dyDescent="0.25">
      <c r="A59" s="5" t="s">
        <v>2099</v>
      </c>
      <c r="B59" s="4" t="s">
        <v>2072</v>
      </c>
      <c r="C59" s="4" t="s">
        <v>2073</v>
      </c>
      <c r="D59" s="4" t="s">
        <v>2074</v>
      </c>
      <c r="E59" s="3" t="s">
        <v>10</v>
      </c>
      <c r="F59" s="4" t="s">
        <v>12</v>
      </c>
    </row>
    <row r="60" spans="1:6" ht="15.6" x14ac:dyDescent="0.25">
      <c r="A60" s="5" t="s">
        <v>2100</v>
      </c>
      <c r="B60" s="4" t="s">
        <v>2101</v>
      </c>
      <c r="C60" s="6"/>
      <c r="D60" s="6"/>
      <c r="E60" s="3" t="s">
        <v>10</v>
      </c>
      <c r="F60" s="4" t="s">
        <v>12</v>
      </c>
    </row>
    <row r="61" spans="1:6" ht="15.6" x14ac:dyDescent="0.25">
      <c r="A61" s="5" t="s">
        <v>2102</v>
      </c>
      <c r="B61" s="4" t="s">
        <v>1261</v>
      </c>
      <c r="C61" s="4" t="s">
        <v>1308</v>
      </c>
      <c r="D61" s="4">
        <v>177658</v>
      </c>
      <c r="E61" s="3" t="s">
        <v>10</v>
      </c>
      <c r="F61" s="4" t="s">
        <v>12</v>
      </c>
    </row>
    <row r="62" spans="1:6" ht="28.8" x14ac:dyDescent="0.25">
      <c r="A62" s="5" t="s">
        <v>2103</v>
      </c>
      <c r="B62" s="4" t="s">
        <v>209</v>
      </c>
      <c r="C62" s="4" t="s">
        <v>232</v>
      </c>
      <c r="D62" s="4" t="s">
        <v>233</v>
      </c>
      <c r="E62" s="3" t="s">
        <v>10</v>
      </c>
      <c r="F62" s="4" t="s">
        <v>12</v>
      </c>
    </row>
    <row r="63" spans="1:6" ht="43.2" x14ac:dyDescent="0.25">
      <c r="A63" s="5" t="s">
        <v>2104</v>
      </c>
      <c r="B63" s="4" t="s">
        <v>2105</v>
      </c>
      <c r="C63" s="4" t="s">
        <v>2106</v>
      </c>
      <c r="D63" s="4">
        <v>2012</v>
      </c>
      <c r="E63" s="4">
        <v>5160</v>
      </c>
      <c r="F63" s="4" t="s">
        <v>12</v>
      </c>
    </row>
    <row r="64" spans="1:6" ht="57.6" x14ac:dyDescent="0.25">
      <c r="A64" s="5" t="s">
        <v>2107</v>
      </c>
      <c r="B64" s="4" t="s">
        <v>2108</v>
      </c>
      <c r="C64" s="4" t="s">
        <v>2109</v>
      </c>
      <c r="D64" s="4" t="s">
        <v>43</v>
      </c>
      <c r="E64" s="4" t="s">
        <v>2110</v>
      </c>
      <c r="F64" s="4" t="s">
        <v>12</v>
      </c>
    </row>
    <row r="65" spans="1:6" ht="15.6" x14ac:dyDescent="0.25">
      <c r="A65" s="5" t="s">
        <v>2111</v>
      </c>
      <c r="B65" s="4" t="s">
        <v>2112</v>
      </c>
      <c r="C65" s="4" t="s">
        <v>129</v>
      </c>
      <c r="D65" s="4" t="s">
        <v>2113</v>
      </c>
      <c r="E65" s="3" t="s">
        <v>10</v>
      </c>
      <c r="F65" s="4" t="s">
        <v>24</v>
      </c>
    </row>
    <row r="66" spans="1:6" ht="15.6" x14ac:dyDescent="0.25">
      <c r="A66" s="5" t="s">
        <v>2114</v>
      </c>
      <c r="B66" s="4" t="s">
        <v>2112</v>
      </c>
      <c r="C66" s="4" t="s">
        <v>129</v>
      </c>
      <c r="D66" s="4" t="s">
        <v>2113</v>
      </c>
      <c r="E66" s="3" t="s">
        <v>10</v>
      </c>
      <c r="F66" s="4" t="s">
        <v>24</v>
      </c>
    </row>
    <row r="67" spans="1:6" ht="28.8" x14ac:dyDescent="0.25">
      <c r="A67" s="5" t="s">
        <v>2115</v>
      </c>
      <c r="B67" s="4" t="s">
        <v>49</v>
      </c>
      <c r="C67" s="4" t="s">
        <v>50</v>
      </c>
      <c r="D67" s="4" t="s">
        <v>51</v>
      </c>
      <c r="E67" s="3" t="s">
        <v>10</v>
      </c>
      <c r="F67" s="4" t="s">
        <v>12</v>
      </c>
    </row>
    <row r="68" spans="1:6" ht="43.2" x14ac:dyDescent="0.25">
      <c r="A68" s="5" t="s">
        <v>2116</v>
      </c>
      <c r="B68" s="4" t="s">
        <v>2117</v>
      </c>
      <c r="C68" s="4" t="s">
        <v>2118</v>
      </c>
      <c r="D68" s="4" t="s">
        <v>2119</v>
      </c>
      <c r="E68" s="4" t="s">
        <v>2120</v>
      </c>
      <c r="F68" s="4" t="s">
        <v>12</v>
      </c>
    </row>
    <row r="69" spans="1:6" ht="14.4" x14ac:dyDescent="0.25">
      <c r="A69" s="5" t="s">
        <v>2121</v>
      </c>
      <c r="B69" s="4" t="s">
        <v>2122</v>
      </c>
      <c r="C69" s="4" t="s">
        <v>2123</v>
      </c>
      <c r="D69" s="4" t="s">
        <v>2124</v>
      </c>
      <c r="E69" s="4" t="s">
        <v>2125</v>
      </c>
      <c r="F69" s="4" t="s">
        <v>12</v>
      </c>
    </row>
    <row r="70" spans="1:6" ht="15.6" x14ac:dyDescent="0.25">
      <c r="A70" s="5" t="s">
        <v>2126</v>
      </c>
      <c r="B70" s="4" t="s">
        <v>2127</v>
      </c>
      <c r="C70" s="4" t="s">
        <v>2053</v>
      </c>
      <c r="D70" s="3" t="s">
        <v>10</v>
      </c>
      <c r="E70" s="3" t="s">
        <v>10</v>
      </c>
      <c r="F70" s="4" t="s">
        <v>12</v>
      </c>
    </row>
    <row r="71" spans="1:6" ht="15.6" x14ac:dyDescent="0.25">
      <c r="A71" s="5" t="s">
        <v>2128</v>
      </c>
      <c r="B71" s="4" t="s">
        <v>2127</v>
      </c>
      <c r="C71" s="4" t="s">
        <v>2053</v>
      </c>
      <c r="D71" s="3" t="s">
        <v>10</v>
      </c>
      <c r="E71" s="3" t="s">
        <v>10</v>
      </c>
      <c r="F71" s="4" t="s">
        <v>12</v>
      </c>
    </row>
    <row r="72" spans="1:6" ht="15.6" x14ac:dyDescent="0.25">
      <c r="A72" s="5" t="s">
        <v>2129</v>
      </c>
      <c r="B72" s="4" t="s">
        <v>2127</v>
      </c>
      <c r="C72" s="4" t="s">
        <v>2053</v>
      </c>
      <c r="D72" s="3" t="s">
        <v>10</v>
      </c>
      <c r="E72" s="3" t="s">
        <v>10</v>
      </c>
      <c r="F72" s="4" t="s">
        <v>12</v>
      </c>
    </row>
    <row r="73" spans="1:6" ht="15.6" x14ac:dyDescent="0.25">
      <c r="A73" s="5" t="s">
        <v>2130</v>
      </c>
      <c r="B73" s="4" t="s">
        <v>2127</v>
      </c>
      <c r="C73" s="4" t="s">
        <v>2053</v>
      </c>
      <c r="D73" s="3" t="s">
        <v>10</v>
      </c>
      <c r="E73" s="3" t="s">
        <v>10</v>
      </c>
      <c r="F73" s="4" t="s">
        <v>12</v>
      </c>
    </row>
    <row r="74" spans="1:6" ht="15.6" x14ac:dyDescent="0.25">
      <c r="A74" s="5" t="s">
        <v>2131</v>
      </c>
      <c r="B74" s="4" t="s">
        <v>2127</v>
      </c>
      <c r="C74" s="4" t="s">
        <v>2053</v>
      </c>
      <c r="D74" s="3" t="s">
        <v>10</v>
      </c>
      <c r="E74" s="3" t="s">
        <v>10</v>
      </c>
      <c r="F74" s="4" t="s">
        <v>12</v>
      </c>
    </row>
    <row r="75" spans="1:6" ht="15.6" x14ac:dyDescent="0.25">
      <c r="A75" s="5" t="s">
        <v>2132</v>
      </c>
      <c r="B75" s="4" t="s">
        <v>2127</v>
      </c>
      <c r="C75" s="4" t="s">
        <v>2053</v>
      </c>
      <c r="D75" s="3" t="s">
        <v>10</v>
      </c>
      <c r="E75" s="3" t="s">
        <v>10</v>
      </c>
      <c r="F75" s="4" t="s">
        <v>12</v>
      </c>
    </row>
    <row r="76" spans="1:6" ht="15.6" x14ac:dyDescent="0.25">
      <c r="A76" s="5" t="s">
        <v>2133</v>
      </c>
      <c r="B76" s="4" t="s">
        <v>2127</v>
      </c>
      <c r="C76" s="4" t="s">
        <v>2053</v>
      </c>
      <c r="D76" s="3" t="s">
        <v>10</v>
      </c>
      <c r="E76" s="3" t="s">
        <v>10</v>
      </c>
      <c r="F76" s="4" t="s">
        <v>12</v>
      </c>
    </row>
    <row r="77" spans="1:6" ht="14.4" x14ac:dyDescent="0.25">
      <c r="A77" s="5" t="s">
        <v>2134</v>
      </c>
      <c r="B77" s="4" t="s">
        <v>2135</v>
      </c>
      <c r="C77" s="4" t="s">
        <v>2136</v>
      </c>
      <c r="D77" s="4" t="s">
        <v>2137</v>
      </c>
      <c r="E77" s="4" t="s">
        <v>2138</v>
      </c>
      <c r="F77" s="4" t="s">
        <v>12</v>
      </c>
    </row>
    <row r="78" spans="1:6" ht="15.6" x14ac:dyDescent="0.25">
      <c r="A78" s="5" t="s">
        <v>2139</v>
      </c>
      <c r="B78" s="4" t="s">
        <v>2140</v>
      </c>
      <c r="C78" s="4" t="s">
        <v>1718</v>
      </c>
      <c r="D78" s="3" t="s">
        <v>10</v>
      </c>
      <c r="E78" s="3" t="s">
        <v>10</v>
      </c>
      <c r="F78" s="4" t="s">
        <v>24</v>
      </c>
    </row>
    <row r="79" spans="1:6" ht="15.6" x14ac:dyDescent="0.25">
      <c r="A79" s="5" t="s">
        <v>2141</v>
      </c>
      <c r="B79" s="4" t="s">
        <v>2140</v>
      </c>
      <c r="C79" s="4" t="s">
        <v>1718</v>
      </c>
      <c r="D79" s="3" t="s">
        <v>10</v>
      </c>
      <c r="E79" s="3" t="s">
        <v>10</v>
      </c>
      <c r="F79" s="4" t="s">
        <v>24</v>
      </c>
    </row>
    <row r="80" spans="1:6" ht="28.8" x14ac:dyDescent="0.25">
      <c r="A80" s="5" t="s">
        <v>2142</v>
      </c>
      <c r="B80" s="4" t="s">
        <v>2143</v>
      </c>
      <c r="C80" s="4" t="s">
        <v>2144</v>
      </c>
      <c r="D80" s="4" t="s">
        <v>2145</v>
      </c>
      <c r="E80" s="4" t="s">
        <v>2146</v>
      </c>
      <c r="F80" s="4" t="s">
        <v>12</v>
      </c>
    </row>
    <row r="81" spans="1:6" ht="28.8" x14ac:dyDescent="0.25">
      <c r="A81" s="5" t="s">
        <v>2147</v>
      </c>
      <c r="B81" s="4" t="s">
        <v>2148</v>
      </c>
      <c r="C81" s="4" t="s">
        <v>2149</v>
      </c>
      <c r="D81" s="4" t="s">
        <v>2150</v>
      </c>
      <c r="E81" s="4" t="s">
        <v>2151</v>
      </c>
      <c r="F81" s="4" t="s">
        <v>12</v>
      </c>
    </row>
    <row r="82" spans="1:6" ht="14.4" x14ac:dyDescent="0.25">
      <c r="A82" s="5" t="s">
        <v>4229</v>
      </c>
      <c r="B82" s="4" t="s">
        <v>2152</v>
      </c>
      <c r="C82" s="4" t="s">
        <v>2065</v>
      </c>
      <c r="D82" s="4" t="s">
        <v>2153</v>
      </c>
      <c r="E82" s="4" t="s">
        <v>2154</v>
      </c>
      <c r="F82" s="4" t="s">
        <v>12</v>
      </c>
    </row>
    <row r="83" spans="1:6" ht="28.8" x14ac:dyDescent="0.25">
      <c r="A83" s="5" t="s">
        <v>2155</v>
      </c>
      <c r="B83" s="4" t="s">
        <v>2156</v>
      </c>
      <c r="C83" s="3" t="s">
        <v>10</v>
      </c>
      <c r="D83" s="3" t="s">
        <v>10</v>
      </c>
      <c r="E83" s="3" t="s">
        <v>10</v>
      </c>
      <c r="F83" s="4" t="s">
        <v>12</v>
      </c>
    </row>
    <row r="84" spans="1:6" ht="28.8" x14ac:dyDescent="0.25">
      <c r="A84" s="5" t="s">
        <v>2157</v>
      </c>
      <c r="B84" s="4" t="s">
        <v>2156</v>
      </c>
      <c r="C84" s="3" t="s">
        <v>10</v>
      </c>
      <c r="D84" s="3" t="s">
        <v>10</v>
      </c>
      <c r="E84" s="3" t="s">
        <v>10</v>
      </c>
      <c r="F84" s="4" t="s">
        <v>12</v>
      </c>
    </row>
    <row r="85" spans="1:6" ht="28.8" x14ac:dyDescent="0.25">
      <c r="A85" s="5" t="s">
        <v>2158</v>
      </c>
      <c r="B85" s="4" t="s">
        <v>2159</v>
      </c>
      <c r="C85" s="4" t="s">
        <v>2160</v>
      </c>
      <c r="D85" s="4" t="s">
        <v>2161</v>
      </c>
      <c r="E85" s="3" t="s">
        <v>10</v>
      </c>
      <c r="F85" s="4" t="s">
        <v>12</v>
      </c>
    </row>
    <row r="86" spans="1:6" ht="15.6" x14ac:dyDescent="0.25">
      <c r="A86" s="5" t="s">
        <v>2162</v>
      </c>
      <c r="B86" s="4" t="s">
        <v>481</v>
      </c>
      <c r="C86" s="4" t="s">
        <v>46</v>
      </c>
      <c r="D86" s="4" t="s">
        <v>402</v>
      </c>
      <c r="E86" s="3" t="s">
        <v>10</v>
      </c>
      <c r="F86" s="4" t="s">
        <v>12</v>
      </c>
    </row>
    <row r="87" spans="1:6" ht="15.6" x14ac:dyDescent="0.25">
      <c r="A87" s="5" t="s">
        <v>2163</v>
      </c>
      <c r="B87" s="4" t="s">
        <v>481</v>
      </c>
      <c r="C87" s="4" t="s">
        <v>46</v>
      </c>
      <c r="D87" s="4" t="s">
        <v>402</v>
      </c>
      <c r="E87" s="3" t="s">
        <v>10</v>
      </c>
      <c r="F87" s="4" t="s">
        <v>12</v>
      </c>
    </row>
    <row r="88" spans="1:6" ht="15.6" x14ac:dyDescent="0.25">
      <c r="A88" s="5" t="s">
        <v>2164</v>
      </c>
      <c r="B88" s="4" t="s">
        <v>481</v>
      </c>
      <c r="C88" s="4" t="s">
        <v>46</v>
      </c>
      <c r="D88" s="4" t="s">
        <v>402</v>
      </c>
      <c r="E88" s="3" t="s">
        <v>10</v>
      </c>
      <c r="F88" s="4" t="s">
        <v>12</v>
      </c>
    </row>
    <row r="89" spans="1:6" ht="15.6" x14ac:dyDescent="0.25">
      <c r="A89" s="5" t="s">
        <v>2165</v>
      </c>
      <c r="B89" s="4" t="s">
        <v>481</v>
      </c>
      <c r="C89" s="4" t="s">
        <v>46</v>
      </c>
      <c r="D89" s="4" t="s">
        <v>402</v>
      </c>
      <c r="E89" s="3" t="s">
        <v>10</v>
      </c>
      <c r="F89" s="4" t="s">
        <v>12</v>
      </c>
    </row>
    <row r="90" spans="1:6" ht="15.6" x14ac:dyDescent="0.25">
      <c r="A90" s="5" t="s">
        <v>2166</v>
      </c>
      <c r="B90" s="4" t="s">
        <v>481</v>
      </c>
      <c r="C90" s="4" t="s">
        <v>46</v>
      </c>
      <c r="D90" s="4" t="s">
        <v>2167</v>
      </c>
      <c r="E90" s="3" t="s">
        <v>10</v>
      </c>
      <c r="F90" s="4" t="s">
        <v>12</v>
      </c>
    </row>
    <row r="91" spans="1:6" ht="15.6" x14ac:dyDescent="0.25">
      <c r="A91" s="5" t="s">
        <v>2168</v>
      </c>
      <c r="B91" s="4" t="s">
        <v>481</v>
      </c>
      <c r="C91" s="4" t="s">
        <v>46</v>
      </c>
      <c r="D91" s="4" t="s">
        <v>402</v>
      </c>
      <c r="E91" s="3" t="s">
        <v>10</v>
      </c>
      <c r="F91" s="4" t="s">
        <v>12</v>
      </c>
    </row>
    <row r="92" spans="1:6" ht="15.6" x14ac:dyDescent="0.25">
      <c r="A92" s="5" t="s">
        <v>2169</v>
      </c>
      <c r="B92" s="4" t="s">
        <v>481</v>
      </c>
      <c r="C92" s="4" t="s">
        <v>46</v>
      </c>
      <c r="D92" s="4" t="s">
        <v>402</v>
      </c>
      <c r="E92" s="3" t="s">
        <v>10</v>
      </c>
      <c r="F92" s="4" t="s">
        <v>12</v>
      </c>
    </row>
    <row r="93" spans="1:6" ht="15.6" x14ac:dyDescent="0.25">
      <c r="A93" s="5" t="s">
        <v>2170</v>
      </c>
      <c r="B93" s="4" t="s">
        <v>481</v>
      </c>
      <c r="C93" s="4" t="s">
        <v>46</v>
      </c>
      <c r="D93" s="4" t="s">
        <v>402</v>
      </c>
      <c r="E93" s="3" t="s">
        <v>10</v>
      </c>
      <c r="F93" s="4" t="s">
        <v>12</v>
      </c>
    </row>
    <row r="94" spans="1:6" ht="15.6" x14ac:dyDescent="0.25">
      <c r="A94" s="5" t="s">
        <v>2171</v>
      </c>
      <c r="B94" s="4" t="s">
        <v>481</v>
      </c>
      <c r="C94" s="4" t="s">
        <v>46</v>
      </c>
      <c r="D94" s="4" t="s">
        <v>402</v>
      </c>
      <c r="E94" s="3" t="s">
        <v>10</v>
      </c>
      <c r="F94" s="4" t="s">
        <v>12</v>
      </c>
    </row>
    <row r="95" spans="1:6" ht="15.6" x14ac:dyDescent="0.25">
      <c r="A95" s="5" t="s">
        <v>2172</v>
      </c>
      <c r="B95" s="4" t="s">
        <v>481</v>
      </c>
      <c r="C95" s="4" t="s">
        <v>46</v>
      </c>
      <c r="D95" s="4" t="s">
        <v>402</v>
      </c>
      <c r="E95" s="3" t="s">
        <v>10</v>
      </c>
      <c r="F95" s="4" t="s">
        <v>12</v>
      </c>
    </row>
    <row r="96" spans="1:6" ht="15.6" x14ac:dyDescent="0.25">
      <c r="A96" s="5" t="s">
        <v>2173</v>
      </c>
      <c r="B96" s="4" t="s">
        <v>481</v>
      </c>
      <c r="C96" s="4" t="s">
        <v>46</v>
      </c>
      <c r="D96" s="4" t="s">
        <v>402</v>
      </c>
      <c r="E96" s="3" t="s">
        <v>10</v>
      </c>
      <c r="F96" s="4" t="s">
        <v>12</v>
      </c>
    </row>
    <row r="97" spans="1:6" ht="15.6" x14ac:dyDescent="0.25">
      <c r="A97" s="5" t="s">
        <v>2174</v>
      </c>
      <c r="B97" s="4" t="s">
        <v>481</v>
      </c>
      <c r="C97" s="4" t="s">
        <v>46</v>
      </c>
      <c r="D97" s="4" t="s">
        <v>402</v>
      </c>
      <c r="E97" s="3" t="s">
        <v>10</v>
      </c>
      <c r="F97" s="4" t="s">
        <v>12</v>
      </c>
    </row>
    <row r="98" spans="1:6" ht="15.6" x14ac:dyDescent="0.25">
      <c r="A98" s="5" t="s">
        <v>2175</v>
      </c>
      <c r="B98" s="4" t="s">
        <v>481</v>
      </c>
      <c r="C98" s="4" t="s">
        <v>46</v>
      </c>
      <c r="D98" s="4" t="s">
        <v>402</v>
      </c>
      <c r="E98" s="3" t="s">
        <v>10</v>
      </c>
      <c r="F98" s="4" t="s">
        <v>12</v>
      </c>
    </row>
    <row r="99" spans="1:6" ht="15.6" x14ac:dyDescent="0.25">
      <c r="A99" s="5" t="s">
        <v>2176</v>
      </c>
      <c r="B99" s="4" t="s">
        <v>481</v>
      </c>
      <c r="C99" s="4" t="s">
        <v>46</v>
      </c>
      <c r="D99" s="4" t="s">
        <v>402</v>
      </c>
      <c r="E99" s="3" t="s">
        <v>10</v>
      </c>
      <c r="F99" s="4" t="s">
        <v>12</v>
      </c>
    </row>
    <row r="100" spans="1:6" ht="15.6" x14ac:dyDescent="0.25">
      <c r="A100" s="5" t="s">
        <v>2177</v>
      </c>
      <c r="B100" s="4" t="s">
        <v>481</v>
      </c>
      <c r="C100" s="4" t="s">
        <v>46</v>
      </c>
      <c r="D100" s="4" t="s">
        <v>402</v>
      </c>
      <c r="E100" s="3" t="s">
        <v>10</v>
      </c>
      <c r="F100" s="4" t="s">
        <v>12</v>
      </c>
    </row>
    <row r="101" spans="1:6" ht="15.6" x14ac:dyDescent="0.25">
      <c r="A101" s="5" t="s">
        <v>2178</v>
      </c>
      <c r="B101" s="4" t="s">
        <v>481</v>
      </c>
      <c r="C101" s="4" t="s">
        <v>46</v>
      </c>
      <c r="D101" s="4" t="s">
        <v>402</v>
      </c>
      <c r="E101" s="3" t="s">
        <v>10</v>
      </c>
      <c r="F101" s="4" t="s">
        <v>12</v>
      </c>
    </row>
    <row r="102" spans="1:6" ht="15.6" x14ac:dyDescent="0.25">
      <c r="A102" s="5" t="s">
        <v>2179</v>
      </c>
      <c r="B102" s="4" t="s">
        <v>481</v>
      </c>
      <c r="C102" s="4" t="s">
        <v>46</v>
      </c>
      <c r="D102" s="4" t="s">
        <v>402</v>
      </c>
      <c r="E102" s="3" t="s">
        <v>10</v>
      </c>
      <c r="F102" s="4" t="s">
        <v>12</v>
      </c>
    </row>
    <row r="103" spans="1:6" ht="15.6" x14ac:dyDescent="0.25">
      <c r="A103" s="5" t="s">
        <v>2180</v>
      </c>
      <c r="B103" s="4" t="s">
        <v>2181</v>
      </c>
      <c r="C103" s="4" t="s">
        <v>46</v>
      </c>
      <c r="D103" s="3" t="s">
        <v>10</v>
      </c>
      <c r="E103" s="3" t="s">
        <v>10</v>
      </c>
      <c r="F103" s="4" t="s">
        <v>12</v>
      </c>
    </row>
    <row r="104" spans="1:6" ht="15.6" x14ac:dyDescent="0.25">
      <c r="A104" s="5" t="s">
        <v>2182</v>
      </c>
      <c r="B104" s="4" t="s">
        <v>481</v>
      </c>
      <c r="C104" s="4" t="s">
        <v>46</v>
      </c>
      <c r="D104" s="3" t="s">
        <v>10</v>
      </c>
      <c r="E104" s="3" t="s">
        <v>10</v>
      </c>
      <c r="F104" s="4" t="s">
        <v>12</v>
      </c>
    </row>
    <row r="105" spans="1:6" ht="15.6" x14ac:dyDescent="0.25">
      <c r="A105" s="5" t="s">
        <v>2183</v>
      </c>
      <c r="B105" s="4" t="s">
        <v>481</v>
      </c>
      <c r="C105" s="4" t="s">
        <v>46</v>
      </c>
      <c r="D105" s="3" t="s">
        <v>10</v>
      </c>
      <c r="E105" s="3" t="s">
        <v>10</v>
      </c>
      <c r="F105" s="4" t="s">
        <v>12</v>
      </c>
    </row>
    <row r="106" spans="1:6" ht="15.6" x14ac:dyDescent="0.25">
      <c r="A106" s="5" t="s">
        <v>2184</v>
      </c>
      <c r="B106" s="4" t="s">
        <v>481</v>
      </c>
      <c r="C106" s="4" t="s">
        <v>46</v>
      </c>
      <c r="D106" s="3" t="s">
        <v>10</v>
      </c>
      <c r="E106" s="3" t="s">
        <v>10</v>
      </c>
      <c r="F106" s="4" t="s">
        <v>12</v>
      </c>
    </row>
    <row r="107" spans="1:6" ht="15.6" x14ac:dyDescent="0.25">
      <c r="A107" s="5" t="s">
        <v>2185</v>
      </c>
      <c r="B107" s="4" t="s">
        <v>481</v>
      </c>
      <c r="C107" s="4" t="s">
        <v>46</v>
      </c>
      <c r="D107" s="3" t="s">
        <v>10</v>
      </c>
      <c r="E107" s="3" t="s">
        <v>10</v>
      </c>
      <c r="F107" s="4" t="s">
        <v>12</v>
      </c>
    </row>
    <row r="108" spans="1:6" ht="15.6" x14ac:dyDescent="0.25">
      <c r="A108" s="5" t="s">
        <v>2186</v>
      </c>
      <c r="B108" s="4" t="s">
        <v>481</v>
      </c>
      <c r="C108" s="4" t="s">
        <v>46</v>
      </c>
      <c r="D108" s="3" t="s">
        <v>10</v>
      </c>
      <c r="E108" s="3" t="s">
        <v>10</v>
      </c>
      <c r="F108" s="4" t="s">
        <v>12</v>
      </c>
    </row>
    <row r="109" spans="1:6" ht="15.6" x14ac:dyDescent="0.25">
      <c r="A109" s="5" t="s">
        <v>2187</v>
      </c>
      <c r="B109" s="4" t="s">
        <v>481</v>
      </c>
      <c r="C109" s="4" t="s">
        <v>46</v>
      </c>
      <c r="D109" s="3" t="s">
        <v>10</v>
      </c>
      <c r="E109" s="3" t="s">
        <v>10</v>
      </c>
      <c r="F109" s="4" t="s">
        <v>12</v>
      </c>
    </row>
    <row r="110" spans="1:6" ht="15.6" x14ac:dyDescent="0.25">
      <c r="A110" s="5" t="s">
        <v>2188</v>
      </c>
      <c r="B110" s="4" t="s">
        <v>2189</v>
      </c>
      <c r="C110" s="4" t="s">
        <v>2190</v>
      </c>
      <c r="D110" s="4" t="s">
        <v>487</v>
      </c>
      <c r="E110" s="3" t="s">
        <v>10</v>
      </c>
      <c r="F110" s="4" t="s">
        <v>12</v>
      </c>
    </row>
    <row r="111" spans="1:6" ht="15.6" x14ac:dyDescent="0.25">
      <c r="A111" s="5" t="s">
        <v>2191</v>
      </c>
      <c r="B111" s="4" t="s">
        <v>2189</v>
      </c>
      <c r="C111" s="4" t="s">
        <v>46</v>
      </c>
      <c r="D111" s="4" t="s">
        <v>487</v>
      </c>
      <c r="E111" s="3" t="s">
        <v>10</v>
      </c>
      <c r="F111" s="4" t="s">
        <v>12</v>
      </c>
    </row>
    <row r="112" spans="1:6" ht="15.6" x14ac:dyDescent="0.25">
      <c r="A112" s="5" t="s">
        <v>2192</v>
      </c>
      <c r="B112" s="4" t="s">
        <v>2189</v>
      </c>
      <c r="C112" s="4" t="s">
        <v>46</v>
      </c>
      <c r="D112" s="4" t="s">
        <v>487</v>
      </c>
      <c r="E112" s="3" t="s">
        <v>10</v>
      </c>
      <c r="F112" s="4" t="s">
        <v>12</v>
      </c>
    </row>
    <row r="113" spans="1:6" ht="15.6" x14ac:dyDescent="0.25">
      <c r="A113" s="5" t="s">
        <v>2193</v>
      </c>
      <c r="B113" s="4" t="s">
        <v>2189</v>
      </c>
      <c r="C113" s="4" t="s">
        <v>46</v>
      </c>
      <c r="D113" s="4" t="s">
        <v>2194</v>
      </c>
      <c r="E113" s="3" t="s">
        <v>10</v>
      </c>
      <c r="F113" s="4" t="s">
        <v>12</v>
      </c>
    </row>
    <row r="114" spans="1:6" ht="15.6" x14ac:dyDescent="0.25">
      <c r="A114" s="5" t="s">
        <v>2195</v>
      </c>
      <c r="B114" s="4" t="s">
        <v>2189</v>
      </c>
      <c r="C114" s="4" t="s">
        <v>46</v>
      </c>
      <c r="D114" s="4" t="s">
        <v>487</v>
      </c>
      <c r="E114" s="3" t="s">
        <v>10</v>
      </c>
      <c r="F114" s="4" t="s">
        <v>12</v>
      </c>
    </row>
    <row r="115" spans="1:6" ht="15.6" x14ac:dyDescent="0.25">
      <c r="A115" s="5" t="s">
        <v>2196</v>
      </c>
      <c r="B115" s="4" t="s">
        <v>2189</v>
      </c>
      <c r="C115" s="4" t="s">
        <v>46</v>
      </c>
      <c r="D115" s="4" t="s">
        <v>487</v>
      </c>
      <c r="E115" s="3" t="s">
        <v>10</v>
      </c>
      <c r="F115" s="4" t="s">
        <v>12</v>
      </c>
    </row>
    <row r="116" spans="1:6" ht="15.6" x14ac:dyDescent="0.25">
      <c r="A116" s="5" t="s">
        <v>2197</v>
      </c>
      <c r="B116" s="4" t="s">
        <v>2189</v>
      </c>
      <c r="C116" s="4" t="s">
        <v>46</v>
      </c>
      <c r="D116" s="4" t="s">
        <v>487</v>
      </c>
      <c r="E116" s="3" t="s">
        <v>10</v>
      </c>
      <c r="F116" s="4" t="s">
        <v>12</v>
      </c>
    </row>
    <row r="117" spans="1:6" ht="28.8" x14ac:dyDescent="0.25">
      <c r="A117" s="5" t="s">
        <v>2198</v>
      </c>
      <c r="B117" s="4" t="s">
        <v>2199</v>
      </c>
      <c r="C117" s="4" t="s">
        <v>30</v>
      </c>
      <c r="D117" s="4" t="s">
        <v>2119</v>
      </c>
      <c r="E117" s="4" t="s">
        <v>2200</v>
      </c>
      <c r="F117" s="4" t="s">
        <v>12</v>
      </c>
    </row>
    <row r="118" spans="1:6" ht="28.8" x14ac:dyDescent="0.25">
      <c r="A118" s="4">
        <v>1327</v>
      </c>
      <c r="B118" s="4" t="s">
        <v>2201</v>
      </c>
      <c r="C118" s="3" t="s">
        <v>10</v>
      </c>
      <c r="D118" s="3" t="s">
        <v>10</v>
      </c>
      <c r="E118" s="3" t="s">
        <v>10</v>
      </c>
      <c r="F118" s="4" t="s">
        <v>24</v>
      </c>
    </row>
    <row r="119" spans="1:6" ht="14.4" x14ac:dyDescent="0.25">
      <c r="A119" s="4">
        <v>1778</v>
      </c>
      <c r="B119" s="4" t="s">
        <v>2202</v>
      </c>
      <c r="C119" s="4" t="s">
        <v>1874</v>
      </c>
      <c r="D119" s="4" t="s">
        <v>2203</v>
      </c>
      <c r="E119" s="4" t="s">
        <v>2204</v>
      </c>
      <c r="F119" s="4" t="s">
        <v>12</v>
      </c>
    </row>
    <row r="120" spans="1:6" ht="28.8" x14ac:dyDescent="0.25">
      <c r="A120" s="4">
        <v>181</v>
      </c>
      <c r="B120" s="4" t="s">
        <v>2205</v>
      </c>
      <c r="C120" s="3" t="s">
        <v>10</v>
      </c>
      <c r="D120" s="3" t="s">
        <v>10</v>
      </c>
      <c r="E120" s="3" t="s">
        <v>10</v>
      </c>
      <c r="F120" s="4" t="s">
        <v>24</v>
      </c>
    </row>
    <row r="121" spans="1:6" ht="28.8" x14ac:dyDescent="0.25">
      <c r="A121" s="4">
        <v>2068</v>
      </c>
      <c r="B121" s="4" t="s">
        <v>2206</v>
      </c>
      <c r="C121" s="4" t="s">
        <v>119</v>
      </c>
      <c r="D121" s="3" t="s">
        <v>10</v>
      </c>
      <c r="E121" s="3" t="s">
        <v>10</v>
      </c>
      <c r="F121" s="4" t="s">
        <v>12</v>
      </c>
    </row>
    <row r="122" spans="1:6" ht="28.8" x14ac:dyDescent="0.25">
      <c r="A122" s="4">
        <v>2540561</v>
      </c>
      <c r="B122" s="4" t="s">
        <v>2207</v>
      </c>
      <c r="C122" s="3" t="s">
        <v>10</v>
      </c>
      <c r="D122" s="3" t="s">
        <v>10</v>
      </c>
      <c r="E122" s="3" t="s">
        <v>10</v>
      </c>
      <c r="F122" s="4" t="s">
        <v>12</v>
      </c>
    </row>
    <row r="123" spans="1:6" ht="15.6" x14ac:dyDescent="0.25">
      <c r="A123" s="4">
        <v>2540563</v>
      </c>
      <c r="B123" s="4" t="s">
        <v>2208</v>
      </c>
      <c r="C123" s="3" t="s">
        <v>10</v>
      </c>
      <c r="D123" s="3" t="s">
        <v>10</v>
      </c>
      <c r="E123" s="3" t="s">
        <v>10</v>
      </c>
      <c r="F123" s="4" t="s">
        <v>12</v>
      </c>
    </row>
    <row r="124" spans="1:6" ht="28.8" x14ac:dyDescent="0.25">
      <c r="A124" s="4">
        <v>2540588</v>
      </c>
      <c r="B124" s="4" t="s">
        <v>2209</v>
      </c>
      <c r="C124" s="3" t="s">
        <v>10</v>
      </c>
      <c r="D124" s="3" t="s">
        <v>10</v>
      </c>
      <c r="E124" s="3" t="s">
        <v>10</v>
      </c>
      <c r="F124" s="4" t="s">
        <v>12</v>
      </c>
    </row>
    <row r="125" spans="1:6" ht="14.4" x14ac:dyDescent="0.25">
      <c r="A125" s="4">
        <v>2540600</v>
      </c>
      <c r="B125" s="4" t="s">
        <v>2210</v>
      </c>
      <c r="C125" s="4" t="s">
        <v>2211</v>
      </c>
      <c r="D125" s="4" t="s">
        <v>2212</v>
      </c>
      <c r="E125" s="4">
        <v>7938031</v>
      </c>
      <c r="F125" s="4" t="s">
        <v>12</v>
      </c>
    </row>
    <row r="126" spans="1:6" ht="15.6" x14ac:dyDescent="0.25">
      <c r="A126" s="4" t="s">
        <v>4230</v>
      </c>
      <c r="B126" s="4" t="s">
        <v>2213</v>
      </c>
      <c r="C126" s="3" t="s">
        <v>10</v>
      </c>
      <c r="D126" s="3" t="s">
        <v>10</v>
      </c>
      <c r="E126" s="3" t="s">
        <v>10</v>
      </c>
      <c r="F126" s="4" t="s">
        <v>24</v>
      </c>
    </row>
    <row r="127" spans="1:6" ht="15.6" x14ac:dyDescent="0.25">
      <c r="A127" s="4">
        <v>2550613</v>
      </c>
      <c r="B127" s="4" t="s">
        <v>2214</v>
      </c>
      <c r="C127" s="4" t="s">
        <v>2215</v>
      </c>
      <c r="D127" s="3" t="s">
        <v>10</v>
      </c>
      <c r="E127" s="3" t="s">
        <v>10</v>
      </c>
      <c r="F127" s="4" t="s">
        <v>24</v>
      </c>
    </row>
    <row r="128" spans="1:6" ht="14.4" x14ac:dyDescent="0.25">
      <c r="A128" s="4">
        <v>2550909</v>
      </c>
      <c r="B128" s="4" t="s">
        <v>2216</v>
      </c>
      <c r="C128" s="4" t="s">
        <v>1508</v>
      </c>
      <c r="D128" s="4" t="s">
        <v>1509</v>
      </c>
      <c r="E128" s="4">
        <v>34010052103</v>
      </c>
      <c r="F128" s="4" t="s">
        <v>603</v>
      </c>
    </row>
    <row r="129" spans="1:6" ht="15.6" x14ac:dyDescent="0.25">
      <c r="A129" s="4">
        <v>2551212</v>
      </c>
      <c r="B129" s="4" t="s">
        <v>2217</v>
      </c>
      <c r="C129" s="4" t="s">
        <v>2218</v>
      </c>
      <c r="D129" s="3" t="s">
        <v>10</v>
      </c>
      <c r="E129" s="3" t="s">
        <v>10</v>
      </c>
      <c r="F129" s="4" t="s">
        <v>2219</v>
      </c>
    </row>
    <row r="130" spans="1:6" ht="14.4" x14ac:dyDescent="0.25">
      <c r="A130" s="4">
        <v>2551213</v>
      </c>
      <c r="B130" s="4" t="s">
        <v>2220</v>
      </c>
      <c r="C130" s="4" t="s">
        <v>2221</v>
      </c>
      <c r="D130" s="4" t="s">
        <v>2222</v>
      </c>
      <c r="E130" s="4">
        <v>689</v>
      </c>
      <c r="F130" s="4" t="s">
        <v>12</v>
      </c>
    </row>
    <row r="131" spans="1:6" ht="14.4" x14ac:dyDescent="0.25">
      <c r="A131" s="4">
        <v>2551214</v>
      </c>
      <c r="B131" s="4" t="s">
        <v>2223</v>
      </c>
      <c r="C131" s="4" t="s">
        <v>2221</v>
      </c>
      <c r="D131" s="4">
        <v>5400</v>
      </c>
      <c r="E131" s="4">
        <v>68125</v>
      </c>
      <c r="F131" s="4" t="s">
        <v>12</v>
      </c>
    </row>
    <row r="132" spans="1:6" ht="28.8" x14ac:dyDescent="0.25">
      <c r="A132" s="4">
        <v>2551288</v>
      </c>
      <c r="B132" s="4" t="s">
        <v>2224</v>
      </c>
      <c r="C132" s="4" t="s">
        <v>2225</v>
      </c>
      <c r="D132" s="4" t="s">
        <v>2226</v>
      </c>
      <c r="E132" s="3" t="s">
        <v>10</v>
      </c>
      <c r="F132" s="4" t="s">
        <v>12</v>
      </c>
    </row>
    <row r="133" spans="1:6" ht="28.8" x14ac:dyDescent="0.25">
      <c r="A133" s="4">
        <v>2551412</v>
      </c>
      <c r="B133" s="4" t="s">
        <v>2227</v>
      </c>
      <c r="C133" s="4" t="s">
        <v>2228</v>
      </c>
      <c r="D133" s="4" t="s">
        <v>2229</v>
      </c>
      <c r="E133" s="3" t="s">
        <v>10</v>
      </c>
      <c r="F133" s="4" t="s">
        <v>12</v>
      </c>
    </row>
    <row r="134" spans="1:6" ht="28.8" x14ac:dyDescent="0.25">
      <c r="A134" s="4">
        <v>2551807</v>
      </c>
      <c r="B134" s="4" t="s">
        <v>2230</v>
      </c>
      <c r="C134" s="4" t="s">
        <v>26</v>
      </c>
      <c r="D134" s="4" t="s">
        <v>135</v>
      </c>
      <c r="E134" s="4" t="s">
        <v>2231</v>
      </c>
      <c r="F134" s="4" t="s">
        <v>12</v>
      </c>
    </row>
    <row r="135" spans="1:6" ht="14.4" x14ac:dyDescent="0.25">
      <c r="A135" s="4">
        <v>2551829</v>
      </c>
      <c r="B135" s="4" t="s">
        <v>2232</v>
      </c>
      <c r="C135" s="4" t="s">
        <v>2233</v>
      </c>
      <c r="D135" s="4" t="s">
        <v>252</v>
      </c>
      <c r="E135" s="4" t="s">
        <v>2234</v>
      </c>
      <c r="F135" s="4" t="s">
        <v>12</v>
      </c>
    </row>
    <row r="136" spans="1:6" ht="28.8" x14ac:dyDescent="0.25">
      <c r="A136" s="4" t="s">
        <v>4231</v>
      </c>
      <c r="B136" s="4" t="s">
        <v>2235</v>
      </c>
      <c r="C136" s="3" t="s">
        <v>10</v>
      </c>
      <c r="D136" s="3" t="s">
        <v>10</v>
      </c>
      <c r="E136" s="3" t="s">
        <v>10</v>
      </c>
      <c r="F136" s="4" t="s">
        <v>12</v>
      </c>
    </row>
    <row r="137" spans="1:6" ht="28.8" x14ac:dyDescent="0.25">
      <c r="A137" s="4" t="s">
        <v>4232</v>
      </c>
      <c r="B137" s="4" t="s">
        <v>2236</v>
      </c>
      <c r="C137" s="3" t="s">
        <v>10</v>
      </c>
      <c r="D137" s="3" t="s">
        <v>10</v>
      </c>
      <c r="E137" s="3" t="s">
        <v>10</v>
      </c>
      <c r="F137" s="4" t="s">
        <v>12</v>
      </c>
    </row>
    <row r="138" spans="1:6" ht="28.8" x14ac:dyDescent="0.25">
      <c r="A138" s="4" t="s">
        <v>4233</v>
      </c>
      <c r="B138" s="4" t="s">
        <v>2237</v>
      </c>
      <c r="C138" s="4" t="s">
        <v>2238</v>
      </c>
      <c r="D138" s="4" t="s">
        <v>2239</v>
      </c>
      <c r="E138" s="3" t="s">
        <v>10</v>
      </c>
      <c r="F138" s="4" t="s">
        <v>12</v>
      </c>
    </row>
    <row r="139" spans="1:6" ht="28.8" x14ac:dyDescent="0.25">
      <c r="A139" s="4">
        <v>718556</v>
      </c>
      <c r="B139" s="4" t="s">
        <v>2240</v>
      </c>
      <c r="C139" s="3" t="s">
        <v>10</v>
      </c>
      <c r="D139" s="3" t="s">
        <v>10</v>
      </c>
      <c r="E139" s="3" t="s">
        <v>10</v>
      </c>
      <c r="F139" s="4" t="s">
        <v>24</v>
      </c>
    </row>
    <row r="140" spans="1:6" ht="28.8" x14ac:dyDescent="0.25">
      <c r="A140" s="4" t="s">
        <v>4234</v>
      </c>
      <c r="B140" s="4" t="s">
        <v>2241</v>
      </c>
      <c r="C140" s="3" t="s">
        <v>10</v>
      </c>
      <c r="D140" s="3" t="s">
        <v>10</v>
      </c>
      <c r="E140" s="3" t="s">
        <v>10</v>
      </c>
      <c r="F140" s="4" t="s">
        <v>12</v>
      </c>
    </row>
    <row r="141" spans="1:6" ht="43.2" x14ac:dyDescent="0.25">
      <c r="A141" s="4" t="s">
        <v>4235</v>
      </c>
      <c r="B141" s="4" t="s">
        <v>2242</v>
      </c>
      <c r="C141" s="3" t="s">
        <v>10</v>
      </c>
      <c r="D141" s="3" t="s">
        <v>10</v>
      </c>
      <c r="E141" s="3" t="s">
        <v>10</v>
      </c>
      <c r="F141" s="4" t="s">
        <v>12</v>
      </c>
    </row>
    <row r="142" spans="1:6" ht="28.8" x14ac:dyDescent="0.25">
      <c r="A142" s="4">
        <v>721119</v>
      </c>
      <c r="B142" s="4" t="s">
        <v>2243</v>
      </c>
      <c r="C142" s="3" t="s">
        <v>10</v>
      </c>
      <c r="D142" s="3" t="s">
        <v>10</v>
      </c>
      <c r="E142" s="3" t="s">
        <v>10</v>
      </c>
      <c r="F142" s="4" t="s">
        <v>24</v>
      </c>
    </row>
    <row r="143" spans="1:6" ht="43.2" x14ac:dyDescent="0.25">
      <c r="A143" s="4" t="s">
        <v>4236</v>
      </c>
      <c r="B143" s="4" t="s">
        <v>2244</v>
      </c>
      <c r="C143" s="3" t="s">
        <v>10</v>
      </c>
      <c r="D143" s="3" t="s">
        <v>10</v>
      </c>
      <c r="E143" s="3" t="s">
        <v>10</v>
      </c>
      <c r="F143" s="4" t="s">
        <v>24</v>
      </c>
    </row>
    <row r="144" spans="1:6" ht="28.8" x14ac:dyDescent="0.25">
      <c r="A144" s="4">
        <v>722258</v>
      </c>
      <c r="B144" s="4" t="s">
        <v>2245</v>
      </c>
      <c r="C144" s="3" t="s">
        <v>10</v>
      </c>
      <c r="D144" s="3" t="s">
        <v>10</v>
      </c>
      <c r="E144" s="3" t="s">
        <v>10</v>
      </c>
      <c r="F144" s="4" t="s">
        <v>12</v>
      </c>
    </row>
    <row r="145" spans="1:6" ht="28.8" x14ac:dyDescent="0.25">
      <c r="A145" s="4">
        <v>729578</v>
      </c>
      <c r="B145" s="4" t="s">
        <v>2246</v>
      </c>
      <c r="C145" s="3" t="s">
        <v>10</v>
      </c>
      <c r="D145" s="3" t="s">
        <v>10</v>
      </c>
      <c r="E145" s="3" t="s">
        <v>10</v>
      </c>
      <c r="F145" s="4" t="s">
        <v>12</v>
      </c>
    </row>
    <row r="146" spans="1:6" ht="28.8" x14ac:dyDescent="0.25">
      <c r="A146" s="4">
        <v>734996</v>
      </c>
      <c r="B146" s="4" t="s">
        <v>2247</v>
      </c>
      <c r="C146" s="3" t="s">
        <v>10</v>
      </c>
      <c r="D146" s="3" t="s">
        <v>10</v>
      </c>
      <c r="E146" s="3" t="s">
        <v>10</v>
      </c>
      <c r="F146" s="4" t="s">
        <v>603</v>
      </c>
    </row>
    <row r="147" spans="1:6" ht="43.2" x14ac:dyDescent="0.25">
      <c r="A147" s="4">
        <v>847</v>
      </c>
      <c r="B147" s="4" t="s">
        <v>2248</v>
      </c>
      <c r="C147" s="3" t="s">
        <v>10</v>
      </c>
      <c r="D147" s="3" t="s">
        <v>10</v>
      </c>
      <c r="E147" s="3" t="s">
        <v>10</v>
      </c>
      <c r="F147" s="4" t="s">
        <v>12</v>
      </c>
    </row>
    <row r="148" spans="1:6" ht="28.8" x14ac:dyDescent="0.25">
      <c r="A148" s="4">
        <v>87</v>
      </c>
      <c r="B148" s="4" t="s">
        <v>2249</v>
      </c>
      <c r="C148" s="3" t="s">
        <v>10</v>
      </c>
      <c r="D148" s="3" t="s">
        <v>10</v>
      </c>
      <c r="E148" s="3" t="s">
        <v>10</v>
      </c>
      <c r="F148" s="4" t="s">
        <v>12</v>
      </c>
    </row>
    <row r="149" spans="1:6" ht="28.8" x14ac:dyDescent="0.25">
      <c r="A149" s="4">
        <v>944</v>
      </c>
      <c r="B149" s="4" t="s">
        <v>2250</v>
      </c>
      <c r="C149" s="3" t="s">
        <v>10</v>
      </c>
      <c r="D149" s="3" t="s">
        <v>10</v>
      </c>
      <c r="E149" s="3" t="s">
        <v>10</v>
      </c>
      <c r="F149" s="4" t="s">
        <v>12</v>
      </c>
    </row>
    <row r="150" spans="1:6" ht="28.8" x14ac:dyDescent="0.25">
      <c r="A150" s="4">
        <v>2540632</v>
      </c>
      <c r="B150" s="4" t="s">
        <v>2251</v>
      </c>
      <c r="C150" s="4" t="s">
        <v>2252</v>
      </c>
      <c r="D150" s="4" t="s">
        <v>2253</v>
      </c>
      <c r="E150" s="3" t="s">
        <v>10</v>
      </c>
      <c r="F150" s="4" t="s">
        <v>12</v>
      </c>
    </row>
    <row r="151" spans="1:6" ht="25.8" x14ac:dyDescent="0.25">
      <c r="A151" s="18"/>
    </row>
    <row r="152" spans="1:6" ht="25.8" x14ac:dyDescent="0.25">
      <c r="A152" s="18"/>
    </row>
    <row r="153" spans="1:6" x14ac:dyDescent="0.25">
      <c r="A153" s="42" t="s">
        <v>2254</v>
      </c>
      <c r="B153" s="43"/>
      <c r="C153" s="43"/>
      <c r="D153" s="43"/>
      <c r="E153" s="43"/>
      <c r="F153" s="44"/>
    </row>
    <row r="154" spans="1:6" ht="14.4" x14ac:dyDescent="0.25">
      <c r="A154" s="2" t="s">
        <v>4186</v>
      </c>
      <c r="B154" s="2" t="s">
        <v>5</v>
      </c>
      <c r="C154" s="2" t="s">
        <v>6</v>
      </c>
      <c r="D154" s="2" t="s">
        <v>7</v>
      </c>
      <c r="E154" s="2" t="s">
        <v>8</v>
      </c>
      <c r="F154" s="2" t="s">
        <v>9</v>
      </c>
    </row>
    <row r="155" spans="1:6" ht="15.6" x14ac:dyDescent="0.25">
      <c r="A155" s="5" t="s">
        <v>4359</v>
      </c>
      <c r="B155" s="4" t="s">
        <v>282</v>
      </c>
      <c r="C155" s="4" t="s">
        <v>50</v>
      </c>
      <c r="D155" s="4" t="s">
        <v>51</v>
      </c>
      <c r="E155" s="3" t="s">
        <v>10</v>
      </c>
      <c r="F155" s="4" t="s">
        <v>80</v>
      </c>
    </row>
    <row r="156" spans="1:6" ht="43.2" x14ac:dyDescent="0.25">
      <c r="A156" s="4">
        <v>2540733</v>
      </c>
      <c r="B156" s="4" t="s">
        <v>2255</v>
      </c>
      <c r="C156" s="3" t="s">
        <v>10</v>
      </c>
      <c r="D156" s="3" t="s">
        <v>10</v>
      </c>
      <c r="E156" s="3" t="s">
        <v>10</v>
      </c>
      <c r="F156" s="4" t="s">
        <v>12</v>
      </c>
    </row>
    <row r="157" spans="1:6" ht="28.8" x14ac:dyDescent="0.25">
      <c r="A157" s="4" t="s">
        <v>4237</v>
      </c>
      <c r="B157" s="4" t="s">
        <v>2256</v>
      </c>
      <c r="C157" s="3" t="s">
        <v>10</v>
      </c>
      <c r="D157" s="3" t="s">
        <v>10</v>
      </c>
      <c r="E157" s="3" t="s">
        <v>10</v>
      </c>
      <c r="F157" s="4" t="s">
        <v>24</v>
      </c>
    </row>
    <row r="158" spans="1:6" ht="25.8" x14ac:dyDescent="0.25">
      <c r="A158" s="18"/>
    </row>
    <row r="159" spans="1:6" x14ac:dyDescent="0.25">
      <c r="A159" s="42" t="s">
        <v>2257</v>
      </c>
      <c r="B159" s="43"/>
      <c r="C159" s="43"/>
      <c r="D159" s="43"/>
      <c r="E159" s="43"/>
      <c r="F159" s="44"/>
    </row>
    <row r="160" spans="1:6" ht="14.4" x14ac:dyDescent="0.25">
      <c r="A160" s="2" t="s">
        <v>4186</v>
      </c>
      <c r="B160" s="2" t="s">
        <v>5</v>
      </c>
      <c r="C160" s="2" t="s">
        <v>6</v>
      </c>
      <c r="D160" s="2" t="s">
        <v>7</v>
      </c>
      <c r="E160" s="2" t="s">
        <v>8</v>
      </c>
      <c r="F160" s="2" t="s">
        <v>9</v>
      </c>
    </row>
    <row r="161" spans="1:6" ht="28.8" x14ac:dyDescent="0.25">
      <c r="A161" s="4">
        <v>1338</v>
      </c>
      <c r="B161" s="4" t="s">
        <v>2258</v>
      </c>
      <c r="C161" s="4" t="s">
        <v>10</v>
      </c>
      <c r="D161" s="4" t="s">
        <v>10</v>
      </c>
      <c r="E161" s="4" t="s">
        <v>10</v>
      </c>
      <c r="F161" s="4" t="s">
        <v>24</v>
      </c>
    </row>
    <row r="162" spans="1:6" ht="28.8" x14ac:dyDescent="0.25">
      <c r="A162" s="5" t="s">
        <v>2259</v>
      </c>
      <c r="B162" s="4" t="s">
        <v>2019</v>
      </c>
      <c r="C162" s="4" t="s">
        <v>2020</v>
      </c>
      <c r="D162" s="3" t="s">
        <v>10</v>
      </c>
      <c r="E162" s="3" t="s">
        <v>10</v>
      </c>
      <c r="F162" s="4" t="s">
        <v>24</v>
      </c>
    </row>
    <row r="163" spans="1:6" ht="15.6" x14ac:dyDescent="0.25">
      <c r="A163" s="5" t="s">
        <v>2260</v>
      </c>
      <c r="B163" s="4" t="s">
        <v>2152</v>
      </c>
      <c r="C163" s="4" t="s">
        <v>2065</v>
      </c>
      <c r="D163" s="4" t="s">
        <v>2261</v>
      </c>
      <c r="E163" s="3" t="s">
        <v>10</v>
      </c>
      <c r="F163" s="4" t="s">
        <v>12</v>
      </c>
    </row>
    <row r="164" spans="1:6" ht="28.8" x14ac:dyDescent="0.25">
      <c r="A164" s="5" t="s">
        <v>2262</v>
      </c>
      <c r="B164" s="4" t="s">
        <v>1696</v>
      </c>
      <c r="C164" s="4" t="s">
        <v>53</v>
      </c>
      <c r="D164" s="4" t="s">
        <v>577</v>
      </c>
      <c r="E164" s="3" t="s">
        <v>10</v>
      </c>
      <c r="F164" s="4" t="s">
        <v>24</v>
      </c>
    </row>
    <row r="165" spans="1:6" ht="25.8" x14ac:dyDescent="0.25">
      <c r="A165" s="18"/>
    </row>
    <row r="166" spans="1:6" x14ac:dyDescent="0.25">
      <c r="A166" s="42" t="s">
        <v>2263</v>
      </c>
      <c r="B166" s="43"/>
      <c r="C166" s="43"/>
      <c r="D166" s="43"/>
      <c r="E166" s="43"/>
      <c r="F166" s="44"/>
    </row>
    <row r="167" spans="1:6" ht="14.4" x14ac:dyDescent="0.25">
      <c r="A167" s="2" t="s">
        <v>4186</v>
      </c>
      <c r="B167" s="2" t="s">
        <v>5</v>
      </c>
      <c r="C167" s="2" t="s">
        <v>6</v>
      </c>
      <c r="D167" s="2" t="s">
        <v>7</v>
      </c>
      <c r="E167" s="2" t="s">
        <v>8</v>
      </c>
      <c r="F167" s="2" t="s">
        <v>9</v>
      </c>
    </row>
    <row r="168" spans="1:6" ht="28.8" x14ac:dyDescent="0.25">
      <c r="A168" s="5" t="s">
        <v>2264</v>
      </c>
      <c r="B168" s="4" t="s">
        <v>2019</v>
      </c>
      <c r="C168" s="4" t="s">
        <v>2020</v>
      </c>
      <c r="D168" s="3" t="s">
        <v>10</v>
      </c>
      <c r="E168" s="3" t="s">
        <v>10</v>
      </c>
      <c r="F168" s="4" t="s">
        <v>12</v>
      </c>
    </row>
    <row r="169" spans="1:6" ht="28.8" x14ac:dyDescent="0.25">
      <c r="A169" s="5" t="s">
        <v>2265</v>
      </c>
      <c r="B169" s="4" t="s">
        <v>2072</v>
      </c>
      <c r="C169" s="3" t="s">
        <v>10</v>
      </c>
      <c r="D169" s="3" t="s">
        <v>10</v>
      </c>
      <c r="E169" s="3" t="s">
        <v>10</v>
      </c>
      <c r="F169" s="4" t="s">
        <v>12</v>
      </c>
    </row>
    <row r="170" spans="1:6" ht="43.2" x14ac:dyDescent="0.25">
      <c r="A170" s="4" t="s">
        <v>4238</v>
      </c>
      <c r="B170" s="4" t="s">
        <v>2266</v>
      </c>
      <c r="C170" s="3" t="s">
        <v>10</v>
      </c>
      <c r="D170" s="3" t="s">
        <v>10</v>
      </c>
      <c r="E170" s="3" t="s">
        <v>10</v>
      </c>
      <c r="F170" s="4" t="s">
        <v>12</v>
      </c>
    </row>
    <row r="171" spans="1:6" ht="25.8" x14ac:dyDescent="0.25">
      <c r="A171" s="18"/>
    </row>
    <row r="172" spans="1:6" x14ac:dyDescent="0.25">
      <c r="A172" s="42" t="s">
        <v>2267</v>
      </c>
      <c r="B172" s="43"/>
      <c r="C172" s="43"/>
      <c r="D172" s="43"/>
      <c r="E172" s="43"/>
      <c r="F172" s="44"/>
    </row>
    <row r="173" spans="1:6" ht="14.4" x14ac:dyDescent="0.25">
      <c r="A173" s="2" t="s">
        <v>4186</v>
      </c>
      <c r="B173" s="2" t="s">
        <v>5</v>
      </c>
      <c r="C173" s="2" t="s">
        <v>6</v>
      </c>
      <c r="D173" s="2" t="s">
        <v>7</v>
      </c>
      <c r="E173" s="2" t="s">
        <v>8</v>
      </c>
      <c r="F173" s="2" t="s">
        <v>9</v>
      </c>
    </row>
    <row r="174" spans="1:6" ht="43.2" x14ac:dyDescent="0.25">
      <c r="A174" s="5" t="s">
        <v>2268</v>
      </c>
      <c r="B174" s="4" t="s">
        <v>2269</v>
      </c>
      <c r="C174" s="4" t="s">
        <v>2045</v>
      </c>
      <c r="D174" s="3" t="s">
        <v>10</v>
      </c>
      <c r="E174" s="3" t="s">
        <v>10</v>
      </c>
      <c r="F174" s="4" t="s">
        <v>12</v>
      </c>
    </row>
    <row r="175" spans="1:6" ht="25.8" x14ac:dyDescent="0.25">
      <c r="A175" s="18"/>
    </row>
    <row r="176" spans="1:6" ht="25.8" x14ac:dyDescent="0.25">
      <c r="A176" s="18"/>
    </row>
    <row r="177" spans="1:6" x14ac:dyDescent="0.25">
      <c r="A177" s="42" t="s">
        <v>2270</v>
      </c>
      <c r="B177" s="43"/>
      <c r="C177" s="43"/>
      <c r="D177" s="43"/>
      <c r="E177" s="43"/>
      <c r="F177" s="44"/>
    </row>
    <row r="178" spans="1:6" ht="14.4" x14ac:dyDescent="0.25">
      <c r="A178" s="2" t="s">
        <v>4186</v>
      </c>
      <c r="B178" s="2" t="s">
        <v>5</v>
      </c>
      <c r="C178" s="2" t="s">
        <v>6</v>
      </c>
      <c r="D178" s="2" t="s">
        <v>7</v>
      </c>
      <c r="E178" s="2" t="s">
        <v>8</v>
      </c>
      <c r="F178" s="2" t="s">
        <v>9</v>
      </c>
    </row>
    <row r="179" spans="1:6" ht="28.8" x14ac:dyDescent="0.25">
      <c r="A179" s="5" t="s">
        <v>4358</v>
      </c>
      <c r="B179" s="5" t="s">
        <v>2019</v>
      </c>
      <c r="C179" s="5" t="s">
        <v>2020</v>
      </c>
      <c r="D179" s="5" t="s">
        <v>10</v>
      </c>
      <c r="E179" s="5" t="s">
        <v>10</v>
      </c>
      <c r="F179" s="5" t="s">
        <v>12</v>
      </c>
    </row>
    <row r="180" spans="1:6" ht="28.8" x14ac:dyDescent="0.25">
      <c r="A180" s="5" t="s">
        <v>4360</v>
      </c>
      <c r="B180" s="5" t="s">
        <v>2072</v>
      </c>
      <c r="C180" s="5" t="s">
        <v>10</v>
      </c>
      <c r="D180" s="5" t="s">
        <v>10</v>
      </c>
      <c r="E180" s="5" t="s">
        <v>10</v>
      </c>
      <c r="F180" s="5" t="s">
        <v>12</v>
      </c>
    </row>
    <row r="181" spans="1:6" ht="14.4" x14ac:dyDescent="0.25">
      <c r="A181" s="5"/>
      <c r="B181" s="5"/>
      <c r="C181" s="5"/>
      <c r="D181" s="5"/>
      <c r="E181" s="5"/>
      <c r="F181" s="5"/>
    </row>
    <row r="182" spans="1:6" ht="14.25" customHeight="1" x14ac:dyDescent="0.25">
      <c r="A182" s="42" t="s">
        <v>2271</v>
      </c>
      <c r="B182" s="56"/>
      <c r="C182" s="56"/>
      <c r="D182" s="56"/>
      <c r="E182" s="56"/>
      <c r="F182" s="57"/>
    </row>
    <row r="183" spans="1:6" ht="14.4" x14ac:dyDescent="0.25">
      <c r="A183" s="2" t="s">
        <v>4186</v>
      </c>
      <c r="B183" s="2" t="s">
        <v>5</v>
      </c>
      <c r="C183" s="2" t="s">
        <v>6</v>
      </c>
      <c r="D183" s="2" t="s">
        <v>7</v>
      </c>
      <c r="E183" s="2" t="s">
        <v>8</v>
      </c>
      <c r="F183" s="2" t="s">
        <v>9</v>
      </c>
    </row>
    <row r="184" spans="1:6" ht="28.8" x14ac:dyDescent="0.25">
      <c r="A184" s="5" t="s">
        <v>10</v>
      </c>
      <c r="B184" s="5" t="s">
        <v>2272</v>
      </c>
      <c r="C184" s="5" t="s">
        <v>203</v>
      </c>
      <c r="D184" s="5" t="s">
        <v>2273</v>
      </c>
      <c r="E184" s="5" t="s">
        <v>10</v>
      </c>
      <c r="F184" s="5" t="s">
        <v>12</v>
      </c>
    </row>
    <row r="185" spans="1:6" ht="14.4" x14ac:dyDescent="0.25">
      <c r="A185" s="5" t="s">
        <v>2274</v>
      </c>
      <c r="B185" s="5" t="s">
        <v>2275</v>
      </c>
      <c r="C185" s="5" t="s">
        <v>2276</v>
      </c>
      <c r="D185" s="5"/>
      <c r="E185" s="5" t="s">
        <v>10</v>
      </c>
      <c r="F185" s="5" t="s">
        <v>12</v>
      </c>
    </row>
    <row r="186" spans="1:6" ht="43.2" x14ac:dyDescent="0.25">
      <c r="A186" s="5">
        <v>1451</v>
      </c>
      <c r="B186" s="5" t="s">
        <v>2277</v>
      </c>
      <c r="C186" s="5" t="s">
        <v>10</v>
      </c>
      <c r="D186" s="5" t="s">
        <v>10</v>
      </c>
      <c r="E186" s="5" t="s">
        <v>10</v>
      </c>
      <c r="F186" s="5" t="s">
        <v>24</v>
      </c>
    </row>
    <row r="187" spans="1:6" ht="28.8" x14ac:dyDescent="0.25">
      <c r="A187" s="5">
        <v>2551726</v>
      </c>
      <c r="B187" s="5" t="s">
        <v>2278</v>
      </c>
      <c r="C187" s="5" t="s">
        <v>2279</v>
      </c>
      <c r="D187" s="5" t="s">
        <v>2280</v>
      </c>
      <c r="E187" s="5">
        <v>6937493868166</v>
      </c>
      <c r="F187" s="5" t="s">
        <v>24</v>
      </c>
    </row>
    <row r="188" spans="1:6" ht="28.8" x14ac:dyDescent="0.25">
      <c r="A188" s="5" t="s">
        <v>4239</v>
      </c>
      <c r="B188" s="5" t="s">
        <v>2281</v>
      </c>
      <c r="C188" s="5" t="s">
        <v>10</v>
      </c>
      <c r="D188" s="5" t="s">
        <v>10</v>
      </c>
      <c r="E188" s="5" t="s">
        <v>10</v>
      </c>
      <c r="F188" s="5" t="s">
        <v>12</v>
      </c>
    </row>
    <row r="189" spans="1:6" ht="14.4" x14ac:dyDescent="0.25">
      <c r="A189" s="5"/>
      <c r="B189" s="5"/>
      <c r="C189" s="5"/>
      <c r="D189" s="5"/>
      <c r="E189" s="5"/>
      <c r="F189" s="5"/>
    </row>
    <row r="190" spans="1:6" ht="15.6" x14ac:dyDescent="0.25">
      <c r="A190" s="42" t="s">
        <v>2282</v>
      </c>
      <c r="B190" s="56"/>
      <c r="C190" s="56"/>
      <c r="D190" s="56"/>
      <c r="E190" s="56"/>
      <c r="F190" s="57"/>
    </row>
    <row r="191" spans="1:6" ht="14.4" x14ac:dyDescent="0.25">
      <c r="A191" s="2"/>
      <c r="B191" s="2"/>
      <c r="C191" s="2"/>
      <c r="D191" s="2"/>
      <c r="E191" s="2"/>
      <c r="F191" s="2"/>
    </row>
    <row r="192" spans="1:6" ht="14.25" customHeight="1" x14ac:dyDescent="0.25">
      <c r="A192" s="42" t="s">
        <v>2283</v>
      </c>
      <c r="B192" s="56"/>
      <c r="C192" s="56"/>
      <c r="D192" s="56"/>
      <c r="E192" s="56"/>
      <c r="F192" s="57"/>
    </row>
    <row r="193" spans="1:6" ht="14.4" x14ac:dyDescent="0.25">
      <c r="A193" s="2" t="s">
        <v>4186</v>
      </c>
      <c r="B193" s="2" t="s">
        <v>5</v>
      </c>
      <c r="C193" s="2" t="s">
        <v>6</v>
      </c>
      <c r="D193" s="2" t="s">
        <v>7</v>
      </c>
      <c r="E193" s="2" t="s">
        <v>8</v>
      </c>
      <c r="F193" s="2" t="s">
        <v>9</v>
      </c>
    </row>
    <row r="194" spans="1:6" ht="28.8" x14ac:dyDescent="0.25">
      <c r="A194" s="5" t="s">
        <v>10</v>
      </c>
      <c r="B194" s="5" t="s">
        <v>2284</v>
      </c>
      <c r="C194" s="5" t="s">
        <v>901</v>
      </c>
      <c r="D194" s="5" t="s">
        <v>2285</v>
      </c>
      <c r="E194" s="5" t="s">
        <v>10</v>
      </c>
      <c r="F194" s="5" t="s">
        <v>12</v>
      </c>
    </row>
    <row r="195" spans="1:6" ht="28.8" x14ac:dyDescent="0.25">
      <c r="A195" s="5" t="s">
        <v>4361</v>
      </c>
      <c r="B195" s="5" t="s">
        <v>2286</v>
      </c>
      <c r="C195" s="5" t="s">
        <v>10</v>
      </c>
      <c r="D195" s="5" t="s">
        <v>10</v>
      </c>
      <c r="E195" s="5" t="s">
        <v>10</v>
      </c>
      <c r="F195" s="5" t="s">
        <v>80</v>
      </c>
    </row>
    <row r="196" spans="1:6" ht="28.8" x14ac:dyDescent="0.25">
      <c r="A196" s="5" t="s">
        <v>4362</v>
      </c>
      <c r="B196" s="5" t="s">
        <v>2287</v>
      </c>
      <c r="C196" s="5" t="s">
        <v>26</v>
      </c>
      <c r="D196" s="5" t="s">
        <v>135</v>
      </c>
      <c r="E196" s="5" t="s">
        <v>2288</v>
      </c>
      <c r="F196" s="5" t="s">
        <v>12</v>
      </c>
    </row>
    <row r="197" spans="1:6" ht="14.4" x14ac:dyDescent="0.25">
      <c r="A197" s="5" t="s">
        <v>4363</v>
      </c>
      <c r="B197" s="5" t="s">
        <v>2289</v>
      </c>
      <c r="C197" s="5" t="s">
        <v>2290</v>
      </c>
      <c r="D197" s="5">
        <v>250</v>
      </c>
      <c r="E197" s="5" t="s">
        <v>2017</v>
      </c>
      <c r="F197" s="5" t="s">
        <v>12</v>
      </c>
    </row>
    <row r="198" spans="1:6" ht="14.4" x14ac:dyDescent="0.25">
      <c r="A198" s="5" t="s">
        <v>4364</v>
      </c>
      <c r="B198" s="5" t="s">
        <v>2291</v>
      </c>
      <c r="C198" s="5" t="s">
        <v>134</v>
      </c>
      <c r="D198" s="5" t="s">
        <v>135</v>
      </c>
      <c r="E198" s="5"/>
      <c r="F198" s="5" t="s">
        <v>12</v>
      </c>
    </row>
    <row r="199" spans="1:6" ht="57.6" x14ac:dyDescent="0.25">
      <c r="A199" s="5" t="s">
        <v>4365</v>
      </c>
      <c r="B199" s="5" t="s">
        <v>2292</v>
      </c>
      <c r="C199" s="5" t="s">
        <v>2293</v>
      </c>
      <c r="D199" s="5" t="s">
        <v>2294</v>
      </c>
      <c r="E199" s="5">
        <v>10260711</v>
      </c>
      <c r="F199" s="5" t="s">
        <v>12</v>
      </c>
    </row>
    <row r="200" spans="1:6" ht="43.2" x14ac:dyDescent="0.25">
      <c r="A200" s="5" t="s">
        <v>4366</v>
      </c>
      <c r="B200" s="5" t="s">
        <v>2295</v>
      </c>
      <c r="C200" s="5" t="s">
        <v>10</v>
      </c>
      <c r="D200" s="5" t="s">
        <v>10</v>
      </c>
      <c r="E200" s="5" t="s">
        <v>10</v>
      </c>
      <c r="F200" s="5" t="s">
        <v>80</v>
      </c>
    </row>
    <row r="201" spans="1:6" ht="43.2" x14ac:dyDescent="0.25">
      <c r="A201" s="5" t="s">
        <v>4367</v>
      </c>
      <c r="B201" s="5" t="s">
        <v>2296</v>
      </c>
      <c r="C201" s="5" t="s">
        <v>10</v>
      </c>
      <c r="D201" s="5" t="s">
        <v>10</v>
      </c>
      <c r="E201" s="5" t="s">
        <v>10</v>
      </c>
      <c r="F201" s="5" t="s">
        <v>80</v>
      </c>
    </row>
    <row r="202" spans="1:6" ht="43.2" x14ac:dyDescent="0.25">
      <c r="A202" s="5" t="s">
        <v>4368</v>
      </c>
      <c r="B202" s="5" t="s">
        <v>2297</v>
      </c>
      <c r="C202" s="5" t="s">
        <v>10</v>
      </c>
      <c r="D202" s="5" t="s">
        <v>10</v>
      </c>
      <c r="E202" s="5" t="s">
        <v>10</v>
      </c>
      <c r="F202" s="5" t="s">
        <v>80</v>
      </c>
    </row>
    <row r="203" spans="1:6" ht="43.2" x14ac:dyDescent="0.25">
      <c r="A203" s="5" t="s">
        <v>4369</v>
      </c>
      <c r="B203" s="5" t="s">
        <v>2298</v>
      </c>
      <c r="C203" s="5" t="s">
        <v>10</v>
      </c>
      <c r="D203" s="5" t="s">
        <v>10</v>
      </c>
      <c r="E203" s="5" t="s">
        <v>10</v>
      </c>
      <c r="F203" s="5" t="s">
        <v>80</v>
      </c>
    </row>
    <row r="204" spans="1:6" ht="57.6" x14ac:dyDescent="0.25">
      <c r="A204" s="5" t="s">
        <v>4370</v>
      </c>
      <c r="B204" s="5" t="s">
        <v>2299</v>
      </c>
      <c r="C204" s="5" t="s">
        <v>10</v>
      </c>
      <c r="D204" s="5" t="s">
        <v>10</v>
      </c>
      <c r="E204" s="5" t="s">
        <v>10</v>
      </c>
      <c r="F204" s="5" t="s">
        <v>12</v>
      </c>
    </row>
    <row r="205" spans="1:6" ht="28.8" x14ac:dyDescent="0.25">
      <c r="A205" s="5" t="s">
        <v>4371</v>
      </c>
      <c r="B205" s="5" t="s">
        <v>209</v>
      </c>
      <c r="C205" s="5" t="s">
        <v>232</v>
      </c>
      <c r="D205" s="5" t="s">
        <v>233</v>
      </c>
      <c r="E205" s="5">
        <v>569612060000381</v>
      </c>
      <c r="F205" s="5" t="s">
        <v>80</v>
      </c>
    </row>
    <row r="206" spans="1:6" ht="43.2" x14ac:dyDescent="0.25">
      <c r="A206" s="5" t="s">
        <v>4372</v>
      </c>
      <c r="B206" s="5" t="s">
        <v>2300</v>
      </c>
      <c r="C206" s="5" t="s">
        <v>10</v>
      </c>
      <c r="D206" s="5" t="s">
        <v>10</v>
      </c>
      <c r="E206" s="5" t="s">
        <v>10</v>
      </c>
      <c r="F206" s="5" t="s">
        <v>12</v>
      </c>
    </row>
    <row r="207" spans="1:6" ht="14.4" x14ac:dyDescent="0.25">
      <c r="A207" s="5" t="s">
        <v>4373</v>
      </c>
      <c r="B207" s="5" t="s">
        <v>2301</v>
      </c>
      <c r="C207" s="5" t="s">
        <v>2302</v>
      </c>
      <c r="D207" s="5" t="s">
        <v>2303</v>
      </c>
      <c r="E207" s="5" t="s">
        <v>2304</v>
      </c>
      <c r="F207" s="5" t="s">
        <v>24</v>
      </c>
    </row>
    <row r="208" spans="1:6" ht="28.8" x14ac:dyDescent="0.25">
      <c r="A208" s="5" t="s">
        <v>4374</v>
      </c>
      <c r="B208" s="5" t="s">
        <v>2305</v>
      </c>
      <c r="C208" s="5" t="s">
        <v>10</v>
      </c>
      <c r="D208" s="5" t="s">
        <v>10</v>
      </c>
      <c r="E208" s="5" t="s">
        <v>10</v>
      </c>
      <c r="F208" s="5" t="s">
        <v>12</v>
      </c>
    </row>
    <row r="209" spans="1:6" ht="43.2" x14ac:dyDescent="0.25">
      <c r="A209" s="5" t="s">
        <v>4375</v>
      </c>
      <c r="B209" s="5" t="s">
        <v>2306</v>
      </c>
      <c r="C209" s="5" t="s">
        <v>10</v>
      </c>
      <c r="D209" s="5" t="s">
        <v>10</v>
      </c>
      <c r="E209" s="5" t="s">
        <v>10</v>
      </c>
      <c r="F209" s="5" t="s">
        <v>12</v>
      </c>
    </row>
    <row r="210" spans="1:6" ht="43.2" x14ac:dyDescent="0.25">
      <c r="A210" s="5" t="s">
        <v>4376</v>
      </c>
      <c r="B210" s="5" t="s">
        <v>2307</v>
      </c>
      <c r="C210" s="5" t="s">
        <v>10</v>
      </c>
      <c r="D210" s="5" t="s">
        <v>10</v>
      </c>
      <c r="E210" s="5" t="s">
        <v>10</v>
      </c>
      <c r="F210" s="5" t="s">
        <v>12</v>
      </c>
    </row>
    <row r="211" spans="1:6" ht="43.2" x14ac:dyDescent="0.25">
      <c r="A211" s="5" t="s">
        <v>4377</v>
      </c>
      <c r="B211" s="5" t="s">
        <v>2308</v>
      </c>
      <c r="C211" s="5" t="s">
        <v>10</v>
      </c>
      <c r="D211" s="5" t="s">
        <v>10</v>
      </c>
      <c r="E211" s="5" t="s">
        <v>10</v>
      </c>
      <c r="F211" s="5" t="s">
        <v>12</v>
      </c>
    </row>
    <row r="212" spans="1:6" ht="43.2" x14ac:dyDescent="0.25">
      <c r="A212" s="5" t="s">
        <v>4378</v>
      </c>
      <c r="B212" s="5" t="s">
        <v>2309</v>
      </c>
      <c r="C212" s="5" t="s">
        <v>10</v>
      </c>
      <c r="D212" s="5" t="s">
        <v>10</v>
      </c>
      <c r="E212" s="5" t="s">
        <v>10</v>
      </c>
      <c r="F212" s="5" t="s">
        <v>12</v>
      </c>
    </row>
    <row r="213" spans="1:6" ht="43.2" x14ac:dyDescent="0.25">
      <c r="A213" s="5" t="s">
        <v>4379</v>
      </c>
      <c r="B213" s="5" t="s">
        <v>2310</v>
      </c>
      <c r="C213" s="5" t="s">
        <v>10</v>
      </c>
      <c r="D213" s="5" t="s">
        <v>10</v>
      </c>
      <c r="E213" s="5" t="s">
        <v>10</v>
      </c>
      <c r="F213" s="5" t="s">
        <v>12</v>
      </c>
    </row>
    <row r="214" spans="1:6" ht="43.2" x14ac:dyDescent="0.25">
      <c r="A214" s="5">
        <v>1483</v>
      </c>
      <c r="B214" s="5" t="s">
        <v>2311</v>
      </c>
      <c r="C214" s="5" t="s">
        <v>10</v>
      </c>
      <c r="D214" s="5" t="s">
        <v>10</v>
      </c>
      <c r="E214" s="5" t="s">
        <v>10</v>
      </c>
      <c r="F214" s="5" t="s">
        <v>24</v>
      </c>
    </row>
    <row r="215" spans="1:6" ht="43.2" x14ac:dyDescent="0.25">
      <c r="A215" s="5">
        <v>1736</v>
      </c>
      <c r="B215" s="5" t="s">
        <v>2312</v>
      </c>
      <c r="C215" s="5" t="s">
        <v>2313</v>
      </c>
      <c r="D215" s="5" t="s">
        <v>10</v>
      </c>
      <c r="E215" s="5" t="s">
        <v>10</v>
      </c>
      <c r="F215" s="5" t="s">
        <v>12</v>
      </c>
    </row>
    <row r="216" spans="1:6" ht="43.2" x14ac:dyDescent="0.25">
      <c r="A216" s="5">
        <v>1782</v>
      </c>
      <c r="B216" s="5" t="s">
        <v>2314</v>
      </c>
      <c r="C216" s="5" t="s">
        <v>10</v>
      </c>
      <c r="D216" s="5" t="s">
        <v>10</v>
      </c>
      <c r="E216" s="5" t="s">
        <v>10</v>
      </c>
      <c r="F216" s="5" t="s">
        <v>12</v>
      </c>
    </row>
    <row r="217" spans="1:6" ht="43.2" x14ac:dyDescent="0.25">
      <c r="A217" s="5">
        <v>1783</v>
      </c>
      <c r="B217" s="5" t="s">
        <v>2315</v>
      </c>
      <c r="C217" s="5" t="s">
        <v>10</v>
      </c>
      <c r="D217" s="5" t="s">
        <v>10</v>
      </c>
      <c r="E217" s="5" t="s">
        <v>10</v>
      </c>
      <c r="F217" s="5" t="s">
        <v>12</v>
      </c>
    </row>
    <row r="218" spans="1:6" ht="57.6" x14ac:dyDescent="0.25">
      <c r="A218" s="5">
        <v>1784</v>
      </c>
      <c r="B218" s="5" t="s">
        <v>2316</v>
      </c>
      <c r="C218" s="5" t="s">
        <v>10</v>
      </c>
      <c r="D218" s="5" t="s">
        <v>10</v>
      </c>
      <c r="E218" s="5" t="s">
        <v>10</v>
      </c>
      <c r="F218" s="5" t="s">
        <v>12</v>
      </c>
    </row>
    <row r="219" spans="1:6" ht="43.2" x14ac:dyDescent="0.25">
      <c r="A219" s="5">
        <v>1785</v>
      </c>
      <c r="B219" s="5" t="s">
        <v>2317</v>
      </c>
      <c r="C219" s="5" t="s">
        <v>10</v>
      </c>
      <c r="D219" s="5" t="s">
        <v>10</v>
      </c>
      <c r="E219" s="5" t="s">
        <v>10</v>
      </c>
      <c r="F219" s="5" t="s">
        <v>12</v>
      </c>
    </row>
    <row r="220" spans="1:6" ht="28.8" x14ac:dyDescent="0.25">
      <c r="A220" s="5" t="s">
        <v>4240</v>
      </c>
      <c r="B220" s="5" t="s">
        <v>2318</v>
      </c>
      <c r="C220" s="5" t="s">
        <v>10</v>
      </c>
      <c r="D220" s="5" t="s">
        <v>10</v>
      </c>
      <c r="E220" s="5" t="s">
        <v>10</v>
      </c>
      <c r="F220" s="5" t="s">
        <v>24</v>
      </c>
    </row>
    <row r="221" spans="1:6" ht="28.8" x14ac:dyDescent="0.25">
      <c r="A221" s="5" t="s">
        <v>4241</v>
      </c>
      <c r="B221" s="5" t="s">
        <v>2318</v>
      </c>
      <c r="C221" s="5" t="s">
        <v>10</v>
      </c>
      <c r="D221" s="5" t="s">
        <v>10</v>
      </c>
      <c r="E221" s="5" t="s">
        <v>10</v>
      </c>
      <c r="F221" s="5" t="s">
        <v>24</v>
      </c>
    </row>
    <row r="222" spans="1:6" ht="43.2" x14ac:dyDescent="0.25">
      <c r="A222" s="5">
        <v>2540727</v>
      </c>
      <c r="B222" s="5" t="s">
        <v>2319</v>
      </c>
      <c r="C222" s="5" t="s">
        <v>10</v>
      </c>
      <c r="D222" s="5" t="s">
        <v>10</v>
      </c>
      <c r="E222" s="5" t="s">
        <v>10</v>
      </c>
      <c r="F222" s="5" t="s">
        <v>12</v>
      </c>
    </row>
    <row r="223" spans="1:6" ht="28.8" x14ac:dyDescent="0.25">
      <c r="A223" s="5" t="s">
        <v>4242</v>
      </c>
      <c r="B223" s="5" t="s">
        <v>2320</v>
      </c>
      <c r="C223" s="5" t="s">
        <v>10</v>
      </c>
      <c r="D223" s="5" t="s">
        <v>10</v>
      </c>
      <c r="E223" s="5" t="s">
        <v>10</v>
      </c>
      <c r="F223" s="5" t="s">
        <v>12</v>
      </c>
    </row>
    <row r="224" spans="1:6" ht="43.2" x14ac:dyDescent="0.25">
      <c r="A224" s="5" t="s">
        <v>4243</v>
      </c>
      <c r="B224" s="5" t="s">
        <v>2321</v>
      </c>
      <c r="C224" s="5" t="s">
        <v>10</v>
      </c>
      <c r="D224" s="5" t="s">
        <v>10</v>
      </c>
      <c r="E224" s="5" t="s">
        <v>10</v>
      </c>
      <c r="F224" s="5" t="s">
        <v>24</v>
      </c>
    </row>
    <row r="225" spans="1:6" ht="14.4" x14ac:dyDescent="0.25">
      <c r="A225" s="5"/>
      <c r="B225" s="5"/>
      <c r="C225" s="5"/>
      <c r="D225" s="5"/>
      <c r="E225" s="5"/>
      <c r="F225" s="5"/>
    </row>
    <row r="226" spans="1:6" ht="14.25" customHeight="1" x14ac:dyDescent="0.25">
      <c r="A226" s="42" t="s">
        <v>2322</v>
      </c>
      <c r="B226" s="56"/>
      <c r="C226" s="56"/>
      <c r="D226" s="56"/>
      <c r="E226" s="56"/>
      <c r="F226" s="57"/>
    </row>
    <row r="227" spans="1:6" ht="14.4" x14ac:dyDescent="0.25">
      <c r="A227" s="2" t="s">
        <v>4186</v>
      </c>
      <c r="B227" s="2" t="s">
        <v>5</v>
      </c>
      <c r="C227" s="2" t="s">
        <v>6</v>
      </c>
      <c r="D227" s="2" t="s">
        <v>7</v>
      </c>
      <c r="E227" s="2" t="s">
        <v>8</v>
      </c>
      <c r="F227" s="2" t="s">
        <v>9</v>
      </c>
    </row>
    <row r="228" spans="1:6" ht="28.8" x14ac:dyDescent="0.25">
      <c r="A228" s="5">
        <v>1409</v>
      </c>
      <c r="B228" s="5" t="s">
        <v>2323</v>
      </c>
      <c r="C228" s="5" t="s">
        <v>10</v>
      </c>
      <c r="D228" s="5" t="s">
        <v>10</v>
      </c>
      <c r="E228" s="5" t="s">
        <v>10</v>
      </c>
      <c r="F228" s="5" t="s">
        <v>24</v>
      </c>
    </row>
    <row r="229" spans="1:6" ht="43.2" x14ac:dyDescent="0.25">
      <c r="A229" s="5" t="s">
        <v>2324</v>
      </c>
      <c r="B229" s="5" t="s">
        <v>611</v>
      </c>
      <c r="C229" s="5" t="s">
        <v>164</v>
      </c>
      <c r="D229" s="5" t="s">
        <v>164</v>
      </c>
      <c r="E229" s="5" t="s">
        <v>10</v>
      </c>
      <c r="F229" s="5" t="s">
        <v>24</v>
      </c>
    </row>
    <row r="230" spans="1:6" ht="28.8" x14ac:dyDescent="0.25">
      <c r="A230" s="5" t="s">
        <v>2325</v>
      </c>
      <c r="B230" s="5" t="s">
        <v>212</v>
      </c>
      <c r="C230" s="5" t="s">
        <v>134</v>
      </c>
      <c r="D230" s="5" t="s">
        <v>178</v>
      </c>
      <c r="E230" s="5" t="s">
        <v>10</v>
      </c>
      <c r="F230" s="5" t="s">
        <v>12</v>
      </c>
    </row>
    <row r="231" spans="1:6" ht="14.4" x14ac:dyDescent="0.25">
      <c r="A231" s="5" t="s">
        <v>2326</v>
      </c>
      <c r="B231" s="5" t="s">
        <v>282</v>
      </c>
      <c r="C231" s="5" t="s">
        <v>50</v>
      </c>
      <c r="D231" s="5" t="s">
        <v>51</v>
      </c>
      <c r="E231" s="5" t="s">
        <v>10</v>
      </c>
      <c r="F231" s="5" t="s">
        <v>12</v>
      </c>
    </row>
    <row r="232" spans="1:6" ht="28.8" x14ac:dyDescent="0.25">
      <c r="A232" s="5">
        <v>1842</v>
      </c>
      <c r="B232" s="5" t="s">
        <v>2327</v>
      </c>
      <c r="C232" s="5" t="s">
        <v>2328</v>
      </c>
      <c r="D232" s="5" t="s">
        <v>2329</v>
      </c>
      <c r="E232" s="5" t="s">
        <v>2330</v>
      </c>
      <c r="F232" s="5" t="s">
        <v>24</v>
      </c>
    </row>
    <row r="233" spans="1:6" ht="43.2" x14ac:dyDescent="0.25">
      <c r="A233" s="5" t="s">
        <v>4244</v>
      </c>
      <c r="B233" s="5" t="s">
        <v>2331</v>
      </c>
      <c r="C233" s="5" t="s">
        <v>10</v>
      </c>
      <c r="D233" s="5" t="s">
        <v>10</v>
      </c>
      <c r="E233" s="5" t="s">
        <v>10</v>
      </c>
      <c r="F233" s="5" t="s">
        <v>24</v>
      </c>
    </row>
    <row r="234" spans="1:6" ht="14.4" x14ac:dyDescent="0.25">
      <c r="A234" s="5">
        <v>718943</v>
      </c>
      <c r="B234" s="5" t="s">
        <v>2332</v>
      </c>
      <c r="C234" s="5" t="s">
        <v>10</v>
      </c>
      <c r="D234" s="5" t="s">
        <v>10</v>
      </c>
      <c r="E234" s="5" t="s">
        <v>10</v>
      </c>
      <c r="F234" s="5" t="s">
        <v>12</v>
      </c>
    </row>
  </sheetData>
  <mergeCells count="11">
    <mergeCell ref="A1:F1"/>
    <mergeCell ref="A3:F3"/>
    <mergeCell ref="A153:F153"/>
    <mergeCell ref="A159:F159"/>
    <mergeCell ref="A166:F166"/>
    <mergeCell ref="A226:F226"/>
    <mergeCell ref="A172:F172"/>
    <mergeCell ref="A177:F177"/>
    <mergeCell ref="A182:F182"/>
    <mergeCell ref="A190:F190"/>
    <mergeCell ref="A192:F192"/>
  </mergeCells>
  <pageMargins left="0.7" right="0.7" top="0.75" bottom="0.75" header="0.3" footer="0.3"/>
  <pageSetup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opLeftCell="A34" workbookViewId="0">
      <selection activeCell="A4" sqref="A4"/>
    </sheetView>
  </sheetViews>
  <sheetFormatPr baseColWidth="10" defaultRowHeight="13.8" x14ac:dyDescent="0.25"/>
  <cols>
    <col min="1" max="1" width="14.5" customWidth="1"/>
    <col min="2" max="2" width="20.69921875" customWidth="1"/>
    <col min="3" max="3" width="16.19921875" customWidth="1"/>
    <col min="4" max="4" width="15.19921875" customWidth="1"/>
    <col min="5" max="5" width="16.3984375" customWidth="1"/>
  </cols>
  <sheetData>
    <row r="1" spans="1:6" ht="25.8" x14ac:dyDescent="0.25">
      <c r="A1" s="55" t="s">
        <v>2333</v>
      </c>
      <c r="B1" s="38"/>
      <c r="C1" s="38"/>
      <c r="D1" s="38"/>
      <c r="E1" s="38"/>
      <c r="F1" s="38"/>
    </row>
    <row r="2" spans="1:6" ht="25.8" x14ac:dyDescent="0.25">
      <c r="A2" s="16"/>
    </row>
    <row r="3" spans="1:6" x14ac:dyDescent="0.25">
      <c r="A3" s="42" t="s">
        <v>2334</v>
      </c>
      <c r="B3" s="43"/>
      <c r="C3" s="43"/>
      <c r="D3" s="43"/>
      <c r="E3" s="43"/>
      <c r="F3" s="44"/>
    </row>
    <row r="4" spans="1:6" ht="14.4" x14ac:dyDescent="0.25">
      <c r="A4" s="2" t="s">
        <v>4186</v>
      </c>
      <c r="B4" s="2" t="s">
        <v>5</v>
      </c>
      <c r="C4" s="2" t="s">
        <v>6</v>
      </c>
      <c r="D4" s="2" t="s">
        <v>7</v>
      </c>
      <c r="E4" s="2" t="s">
        <v>8</v>
      </c>
      <c r="F4" s="2" t="s">
        <v>9</v>
      </c>
    </row>
    <row r="5" spans="1:6" ht="14.4" x14ac:dyDescent="0.25">
      <c r="A5" s="4">
        <v>29047</v>
      </c>
      <c r="B5" s="4" t="s">
        <v>2335</v>
      </c>
      <c r="C5" s="4" t="s">
        <v>10</v>
      </c>
      <c r="D5" s="4" t="s">
        <v>2336</v>
      </c>
      <c r="E5" s="4" t="s">
        <v>10</v>
      </c>
      <c r="F5" s="4" t="s">
        <v>12</v>
      </c>
    </row>
    <row r="6" spans="1:6" ht="28.8" x14ac:dyDescent="0.25">
      <c r="A6" s="4">
        <v>29150</v>
      </c>
      <c r="B6" s="4" t="s">
        <v>2337</v>
      </c>
      <c r="C6" s="4" t="s">
        <v>10</v>
      </c>
      <c r="D6" s="4" t="s">
        <v>10</v>
      </c>
      <c r="E6" s="4" t="s">
        <v>10</v>
      </c>
      <c r="F6" s="4" t="s">
        <v>12</v>
      </c>
    </row>
    <row r="7" spans="1:6" ht="28.8" x14ac:dyDescent="0.25">
      <c r="A7" s="5" t="s">
        <v>2338</v>
      </c>
      <c r="B7" s="4" t="s">
        <v>2339</v>
      </c>
      <c r="C7" s="4" t="s">
        <v>2340</v>
      </c>
      <c r="D7" s="4" t="s">
        <v>2341</v>
      </c>
      <c r="E7" s="4" t="s">
        <v>2342</v>
      </c>
      <c r="F7" s="4" t="s">
        <v>12</v>
      </c>
    </row>
    <row r="8" spans="1:6" ht="14.4" x14ac:dyDescent="0.25">
      <c r="A8" s="5" t="s">
        <v>2343</v>
      </c>
      <c r="B8" s="4" t="s">
        <v>1175</v>
      </c>
      <c r="C8" s="4" t="s">
        <v>134</v>
      </c>
      <c r="D8" s="4" t="s">
        <v>135</v>
      </c>
      <c r="E8" s="4" t="s">
        <v>2344</v>
      </c>
      <c r="F8" s="4" t="s">
        <v>12</v>
      </c>
    </row>
    <row r="9" spans="1:6" ht="14.4" x14ac:dyDescent="0.25">
      <c r="A9" s="5" t="s">
        <v>2345</v>
      </c>
      <c r="B9" s="4" t="s">
        <v>1175</v>
      </c>
      <c r="C9" s="4" t="s">
        <v>134</v>
      </c>
      <c r="D9" s="4" t="s">
        <v>135</v>
      </c>
      <c r="E9" s="4" t="s">
        <v>2346</v>
      </c>
      <c r="F9" s="4" t="s">
        <v>12</v>
      </c>
    </row>
    <row r="10" spans="1:6" ht="43.2" x14ac:dyDescent="0.25">
      <c r="A10" s="5" t="s">
        <v>4245</v>
      </c>
      <c r="B10" s="4" t="s">
        <v>2347</v>
      </c>
      <c r="C10" s="4" t="s">
        <v>160</v>
      </c>
      <c r="D10" s="4" t="s">
        <v>2113</v>
      </c>
      <c r="E10" s="3" t="s">
        <v>10</v>
      </c>
      <c r="F10" s="4" t="s">
        <v>12</v>
      </c>
    </row>
    <row r="11" spans="1:6" ht="14.4" x14ac:dyDescent="0.25">
      <c r="A11" s="5" t="s">
        <v>2348</v>
      </c>
      <c r="B11" s="4" t="s">
        <v>2349</v>
      </c>
      <c r="C11" s="4" t="s">
        <v>38</v>
      </c>
      <c r="D11" s="4" t="s">
        <v>2350</v>
      </c>
      <c r="E11" s="4" t="s">
        <v>2351</v>
      </c>
      <c r="F11" s="4" t="s">
        <v>12</v>
      </c>
    </row>
    <row r="12" spans="1:6" ht="43.2" x14ac:dyDescent="0.25">
      <c r="A12" s="5" t="s">
        <v>2352</v>
      </c>
      <c r="B12" s="4" t="s">
        <v>230</v>
      </c>
      <c r="C12" s="4" t="s">
        <v>33</v>
      </c>
      <c r="D12" s="4" t="s">
        <v>34</v>
      </c>
      <c r="E12" s="3" t="s">
        <v>10</v>
      </c>
      <c r="F12" s="4" t="s">
        <v>12</v>
      </c>
    </row>
    <row r="13" spans="1:6" ht="28.8" x14ac:dyDescent="0.25">
      <c r="A13" s="5" t="s">
        <v>2353</v>
      </c>
      <c r="B13" s="4" t="s">
        <v>2354</v>
      </c>
      <c r="C13" s="4" t="s">
        <v>232</v>
      </c>
      <c r="D13" s="4" t="s">
        <v>233</v>
      </c>
      <c r="E13" s="19">
        <v>56961208001627</v>
      </c>
      <c r="F13" s="4" t="s">
        <v>12</v>
      </c>
    </row>
    <row r="14" spans="1:6" ht="14.4" x14ac:dyDescent="0.25">
      <c r="A14" s="5" t="s">
        <v>2355</v>
      </c>
      <c r="B14" s="4" t="s">
        <v>1585</v>
      </c>
      <c r="C14" s="4" t="s">
        <v>356</v>
      </c>
      <c r="D14" s="4" t="s">
        <v>1354</v>
      </c>
      <c r="E14" s="4" t="s">
        <v>2356</v>
      </c>
      <c r="F14" s="4" t="s">
        <v>12</v>
      </c>
    </row>
    <row r="15" spans="1:6" ht="28.8" x14ac:dyDescent="0.25">
      <c r="A15" s="5" t="s">
        <v>2357</v>
      </c>
      <c r="B15" s="4" t="s">
        <v>154</v>
      </c>
      <c r="C15" s="4" t="s">
        <v>155</v>
      </c>
      <c r="D15" s="4" t="s">
        <v>156</v>
      </c>
      <c r="E15" s="4" t="s">
        <v>2358</v>
      </c>
      <c r="F15" s="4" t="s">
        <v>12</v>
      </c>
    </row>
    <row r="16" spans="1:6" ht="28.8" x14ac:dyDescent="0.25">
      <c r="A16" s="5" t="s">
        <v>2359</v>
      </c>
      <c r="B16" s="4" t="s">
        <v>2360</v>
      </c>
      <c r="C16" s="4" t="s">
        <v>164</v>
      </c>
      <c r="D16" s="4" t="s">
        <v>164</v>
      </c>
      <c r="E16" s="3" t="s">
        <v>10</v>
      </c>
      <c r="F16" s="4" t="s">
        <v>24</v>
      </c>
    </row>
    <row r="17" spans="1:6" ht="15.6" x14ac:dyDescent="0.25">
      <c r="A17" s="5" t="s">
        <v>2361</v>
      </c>
      <c r="B17" s="4" t="s">
        <v>391</v>
      </c>
      <c r="C17" s="4" t="s">
        <v>164</v>
      </c>
      <c r="D17" s="4" t="s">
        <v>164</v>
      </c>
      <c r="E17" s="3" t="s">
        <v>10</v>
      </c>
      <c r="F17" s="4" t="s">
        <v>24</v>
      </c>
    </row>
    <row r="18" spans="1:6" ht="28.8" x14ac:dyDescent="0.25">
      <c r="A18" s="5" t="s">
        <v>2362</v>
      </c>
      <c r="B18" s="4" t="s">
        <v>2363</v>
      </c>
      <c r="C18" s="6"/>
      <c r="D18" s="4" t="s">
        <v>164</v>
      </c>
      <c r="E18" s="4" t="s">
        <v>164</v>
      </c>
      <c r="F18" s="4" t="s">
        <v>24</v>
      </c>
    </row>
    <row r="19" spans="1:6" ht="15.6" x14ac:dyDescent="0.25">
      <c r="A19" s="5" t="s">
        <v>2364</v>
      </c>
      <c r="B19" s="4" t="s">
        <v>2365</v>
      </c>
      <c r="C19" s="4" t="s">
        <v>240</v>
      </c>
      <c r="D19" s="3" t="s">
        <v>10</v>
      </c>
      <c r="E19" s="3" t="s">
        <v>10</v>
      </c>
      <c r="F19" s="4" t="s">
        <v>12</v>
      </c>
    </row>
    <row r="20" spans="1:6" ht="15.6" x14ac:dyDescent="0.25">
      <c r="A20" s="5" t="s">
        <v>2366</v>
      </c>
      <c r="B20" s="4" t="s">
        <v>2367</v>
      </c>
      <c r="C20" s="4" t="s">
        <v>2368</v>
      </c>
      <c r="D20" s="3" t="s">
        <v>10</v>
      </c>
      <c r="E20" s="3" t="s">
        <v>10</v>
      </c>
      <c r="F20" s="4" t="s">
        <v>12</v>
      </c>
    </row>
    <row r="21" spans="1:6" ht="43.2" x14ac:dyDescent="0.25">
      <c r="A21" s="5" t="s">
        <v>2369</v>
      </c>
      <c r="B21" s="4" t="s">
        <v>593</v>
      </c>
      <c r="C21" s="4" t="s">
        <v>53</v>
      </c>
      <c r="D21" s="4" t="s">
        <v>2370</v>
      </c>
      <c r="E21" s="3" t="s">
        <v>10</v>
      </c>
      <c r="F21" s="4" t="s">
        <v>24</v>
      </c>
    </row>
    <row r="22" spans="1:6" ht="28.8" x14ac:dyDescent="0.25">
      <c r="A22" s="4">
        <v>2540579</v>
      </c>
      <c r="B22" s="4" t="s">
        <v>2371</v>
      </c>
      <c r="C22" s="3" t="s">
        <v>10</v>
      </c>
      <c r="D22" s="3" t="s">
        <v>10</v>
      </c>
      <c r="E22" s="3" t="s">
        <v>10</v>
      </c>
      <c r="F22" s="4" t="s">
        <v>24</v>
      </c>
    </row>
    <row r="23" spans="1:6" ht="28.8" x14ac:dyDescent="0.25">
      <c r="A23" s="4">
        <v>2540586</v>
      </c>
      <c r="B23" s="4" t="s">
        <v>2207</v>
      </c>
      <c r="C23" s="3" t="s">
        <v>10</v>
      </c>
      <c r="D23" s="3" t="s">
        <v>10</v>
      </c>
      <c r="E23" s="3" t="s">
        <v>10</v>
      </c>
      <c r="F23" s="4" t="s">
        <v>24</v>
      </c>
    </row>
    <row r="24" spans="1:6" ht="28.8" x14ac:dyDescent="0.25">
      <c r="A24" s="4">
        <v>2540587</v>
      </c>
      <c r="B24" s="4" t="s">
        <v>2372</v>
      </c>
      <c r="C24" s="3" t="s">
        <v>10</v>
      </c>
      <c r="D24" s="3" t="s">
        <v>10</v>
      </c>
      <c r="E24" s="3" t="s">
        <v>10</v>
      </c>
      <c r="F24" s="4" t="s">
        <v>24</v>
      </c>
    </row>
    <row r="25" spans="1:6" ht="28.8" x14ac:dyDescent="0.25">
      <c r="A25" s="4">
        <v>2540589</v>
      </c>
      <c r="B25" s="4" t="s">
        <v>2373</v>
      </c>
      <c r="C25" s="3" t="s">
        <v>10</v>
      </c>
      <c r="D25" s="3" t="s">
        <v>10</v>
      </c>
      <c r="E25" s="3" t="s">
        <v>10</v>
      </c>
      <c r="F25" s="4" t="s">
        <v>24</v>
      </c>
    </row>
    <row r="26" spans="1:6" ht="57.6" x14ac:dyDescent="0.25">
      <c r="A26" s="4">
        <v>2540621</v>
      </c>
      <c r="B26" s="4" t="s">
        <v>2374</v>
      </c>
      <c r="C26" s="3" t="s">
        <v>10</v>
      </c>
      <c r="D26" s="3" t="s">
        <v>10</v>
      </c>
      <c r="E26" s="3" t="s">
        <v>10</v>
      </c>
      <c r="F26" s="4" t="s">
        <v>24</v>
      </c>
    </row>
    <row r="27" spans="1:6" ht="43.2" x14ac:dyDescent="0.25">
      <c r="A27" s="4">
        <v>2540768</v>
      </c>
      <c r="B27" s="4" t="s">
        <v>2375</v>
      </c>
      <c r="C27" s="3" t="s">
        <v>10</v>
      </c>
      <c r="D27" s="3" t="s">
        <v>10</v>
      </c>
      <c r="E27" s="3" t="s">
        <v>10</v>
      </c>
      <c r="F27" s="4" t="s">
        <v>24</v>
      </c>
    </row>
    <row r="28" spans="1:6" ht="28.8" x14ac:dyDescent="0.25">
      <c r="A28" s="4">
        <v>2551294</v>
      </c>
      <c r="B28" s="4" t="s">
        <v>2376</v>
      </c>
      <c r="C28" s="4" t="s">
        <v>1911</v>
      </c>
      <c r="D28" s="4" t="s">
        <v>2377</v>
      </c>
      <c r="E28" s="4" t="s">
        <v>2378</v>
      </c>
      <c r="F28" s="4" t="s">
        <v>12</v>
      </c>
    </row>
    <row r="29" spans="1:6" ht="43.2" x14ac:dyDescent="0.25">
      <c r="A29" s="4">
        <v>2551445</v>
      </c>
      <c r="B29" s="4" t="s">
        <v>2379</v>
      </c>
      <c r="C29" s="4" t="s">
        <v>309</v>
      </c>
      <c r="D29" s="4" t="s">
        <v>2380</v>
      </c>
      <c r="E29" s="4">
        <v>1128801</v>
      </c>
      <c r="F29" s="4" t="s">
        <v>12</v>
      </c>
    </row>
    <row r="30" spans="1:6" ht="43.2" x14ac:dyDescent="0.25">
      <c r="A30" s="4">
        <v>2551446</v>
      </c>
      <c r="B30" s="4" t="s">
        <v>2381</v>
      </c>
      <c r="C30" s="4" t="s">
        <v>2382</v>
      </c>
      <c r="D30" s="4" t="s">
        <v>2383</v>
      </c>
      <c r="E30" s="3" t="s">
        <v>10</v>
      </c>
      <c r="F30" s="4" t="s">
        <v>12</v>
      </c>
    </row>
    <row r="31" spans="1:6" ht="43.2" x14ac:dyDescent="0.25">
      <c r="A31" s="4" t="s">
        <v>4246</v>
      </c>
      <c r="B31" s="4" t="s">
        <v>2384</v>
      </c>
      <c r="C31" s="3" t="s">
        <v>10</v>
      </c>
      <c r="D31" s="3" t="s">
        <v>10</v>
      </c>
      <c r="E31" s="3" t="s">
        <v>10</v>
      </c>
      <c r="F31" s="4" t="s">
        <v>24</v>
      </c>
    </row>
    <row r="32" spans="1:6" ht="28.8" x14ac:dyDescent="0.25">
      <c r="A32" s="4" t="s">
        <v>4247</v>
      </c>
      <c r="B32" s="4" t="s">
        <v>2385</v>
      </c>
      <c r="C32" s="3" t="s">
        <v>10</v>
      </c>
      <c r="D32" s="3" t="s">
        <v>10</v>
      </c>
      <c r="E32" s="3" t="s">
        <v>10</v>
      </c>
      <c r="F32" s="4" t="s">
        <v>24</v>
      </c>
    </row>
    <row r="33" spans="1:6" ht="43.2" x14ac:dyDescent="0.25">
      <c r="A33" s="4" t="s">
        <v>4248</v>
      </c>
      <c r="B33" s="4" t="s">
        <v>2386</v>
      </c>
      <c r="C33" s="3" t="s">
        <v>10</v>
      </c>
      <c r="D33" s="3" t="s">
        <v>10</v>
      </c>
      <c r="E33" s="3" t="s">
        <v>10</v>
      </c>
      <c r="F33" s="4" t="s">
        <v>24</v>
      </c>
    </row>
    <row r="34" spans="1:6" ht="43.2" x14ac:dyDescent="0.25">
      <c r="A34" s="4" t="s">
        <v>4249</v>
      </c>
      <c r="B34" s="4" t="s">
        <v>2386</v>
      </c>
      <c r="C34" s="3" t="s">
        <v>10</v>
      </c>
      <c r="D34" s="3" t="s">
        <v>10</v>
      </c>
      <c r="E34" s="3" t="s">
        <v>10</v>
      </c>
      <c r="F34" s="4" t="s">
        <v>24</v>
      </c>
    </row>
    <row r="35" spans="1:6" ht="57.6" x14ac:dyDescent="0.25">
      <c r="A35" s="4">
        <v>724922</v>
      </c>
      <c r="B35" s="4" t="s">
        <v>2387</v>
      </c>
      <c r="C35" s="3" t="s">
        <v>10</v>
      </c>
      <c r="D35" s="3" t="s">
        <v>10</v>
      </c>
      <c r="E35" s="3" t="s">
        <v>10</v>
      </c>
      <c r="F35" s="4" t="s">
        <v>24</v>
      </c>
    </row>
  </sheetData>
  <mergeCells count="2">
    <mergeCell ref="A1:F1"/>
    <mergeCell ref="A3:F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topLeftCell="A43" workbookViewId="0">
      <selection activeCell="A4" sqref="A4"/>
    </sheetView>
  </sheetViews>
  <sheetFormatPr baseColWidth="10" defaultRowHeight="13.8" x14ac:dyDescent="0.25"/>
  <cols>
    <col min="1" max="1" width="16.59765625" customWidth="1"/>
    <col min="2" max="3" width="24.09765625" customWidth="1"/>
    <col min="4" max="4" width="16.5" customWidth="1"/>
    <col min="5" max="5" width="17.19921875" customWidth="1"/>
  </cols>
  <sheetData>
    <row r="1" spans="1:6" ht="25.8" x14ac:dyDescent="0.25">
      <c r="A1" s="55" t="s">
        <v>2388</v>
      </c>
      <c r="B1" s="38"/>
      <c r="C1" s="38"/>
      <c r="D1" s="38"/>
      <c r="E1" s="38"/>
      <c r="F1" s="38"/>
    </row>
    <row r="2" spans="1:6" ht="25.8" x14ac:dyDescent="0.25">
      <c r="A2" s="16"/>
    </row>
    <row r="3" spans="1:6" x14ac:dyDescent="0.25">
      <c r="A3" s="42" t="s">
        <v>2389</v>
      </c>
      <c r="B3" s="43"/>
      <c r="C3" s="43"/>
      <c r="D3" s="43"/>
      <c r="E3" s="43"/>
      <c r="F3" s="44"/>
    </row>
    <row r="4" spans="1:6" ht="14.4" x14ac:dyDescent="0.25">
      <c r="A4" s="2" t="s">
        <v>4186</v>
      </c>
      <c r="B4" s="2" t="s">
        <v>5</v>
      </c>
      <c r="C4" s="2" t="s">
        <v>6</v>
      </c>
      <c r="D4" s="2" t="s">
        <v>7</v>
      </c>
      <c r="E4" s="2" t="s">
        <v>8</v>
      </c>
      <c r="F4" s="2" t="s">
        <v>9</v>
      </c>
    </row>
    <row r="5" spans="1:6" ht="28.8" x14ac:dyDescent="0.25">
      <c r="A5" s="5" t="s">
        <v>2390</v>
      </c>
      <c r="B5" s="4" t="s">
        <v>1832</v>
      </c>
      <c r="C5" s="4" t="s">
        <v>26</v>
      </c>
      <c r="D5" s="4" t="s">
        <v>252</v>
      </c>
      <c r="E5" s="4" t="s">
        <v>2391</v>
      </c>
      <c r="F5" s="4" t="s">
        <v>12</v>
      </c>
    </row>
    <row r="6" spans="1:6" ht="72" x14ac:dyDescent="0.25">
      <c r="A6" s="5" t="s">
        <v>2392</v>
      </c>
      <c r="B6" s="4" t="s">
        <v>2393</v>
      </c>
      <c r="C6" s="3" t="s">
        <v>10</v>
      </c>
      <c r="D6" s="4" t="s">
        <v>265</v>
      </c>
      <c r="E6" s="3" t="s">
        <v>10</v>
      </c>
      <c r="F6" s="4" t="s">
        <v>24</v>
      </c>
    </row>
    <row r="7" spans="1:6" ht="43.2" x14ac:dyDescent="0.25">
      <c r="A7" s="5" t="s">
        <v>2394</v>
      </c>
      <c r="B7" s="4" t="s">
        <v>1866</v>
      </c>
      <c r="C7" s="3" t="s">
        <v>10</v>
      </c>
      <c r="D7" s="3" t="s">
        <v>10</v>
      </c>
      <c r="E7" s="3" t="s">
        <v>10</v>
      </c>
      <c r="F7" s="4" t="s">
        <v>24</v>
      </c>
    </row>
    <row r="8" spans="1:6" ht="14.4" x14ac:dyDescent="0.25">
      <c r="A8" s="5" t="s">
        <v>2395</v>
      </c>
      <c r="B8" s="4" t="s">
        <v>2396</v>
      </c>
      <c r="C8" s="4" t="s">
        <v>175</v>
      </c>
      <c r="D8" s="4" t="s">
        <v>545</v>
      </c>
      <c r="E8" s="4" t="s">
        <v>2397</v>
      </c>
      <c r="F8" s="4" t="s">
        <v>12</v>
      </c>
    </row>
    <row r="9" spans="1:6" ht="28.8" x14ac:dyDescent="0.25">
      <c r="A9" s="5" t="s">
        <v>2398</v>
      </c>
      <c r="B9" s="4" t="s">
        <v>209</v>
      </c>
      <c r="C9" s="4" t="s">
        <v>232</v>
      </c>
      <c r="D9" s="4" t="s">
        <v>233</v>
      </c>
      <c r="E9" s="19">
        <v>569612060000463</v>
      </c>
      <c r="F9" s="4" t="s">
        <v>12</v>
      </c>
    </row>
    <row r="10" spans="1:6" ht="100.8" x14ac:dyDescent="0.25">
      <c r="A10" s="5" t="s">
        <v>2399</v>
      </c>
      <c r="B10" s="4" t="s">
        <v>2400</v>
      </c>
      <c r="C10" s="4" t="s">
        <v>2401</v>
      </c>
      <c r="D10" s="4" t="s">
        <v>2402</v>
      </c>
      <c r="E10" s="4">
        <v>1321676</v>
      </c>
      <c r="F10" s="4" t="s">
        <v>12</v>
      </c>
    </row>
    <row r="11" spans="1:6" ht="72" x14ac:dyDescent="0.25">
      <c r="A11" s="5" t="s">
        <v>2403</v>
      </c>
      <c r="B11" s="4" t="s">
        <v>2404</v>
      </c>
      <c r="C11" s="4" t="s">
        <v>53</v>
      </c>
      <c r="D11" s="4" t="s">
        <v>215</v>
      </c>
      <c r="E11" s="3" t="s">
        <v>10</v>
      </c>
      <c r="F11" s="4" t="s">
        <v>12</v>
      </c>
    </row>
    <row r="12" spans="1:6" ht="72" x14ac:dyDescent="0.25">
      <c r="A12" s="5" t="s">
        <v>2405</v>
      </c>
      <c r="B12" s="4" t="s">
        <v>2404</v>
      </c>
      <c r="C12" s="4" t="s">
        <v>53</v>
      </c>
      <c r="D12" s="4" t="s">
        <v>215</v>
      </c>
      <c r="E12" s="3" t="s">
        <v>10</v>
      </c>
      <c r="F12" s="4" t="s">
        <v>24</v>
      </c>
    </row>
    <row r="13" spans="1:6" ht="15.6" x14ac:dyDescent="0.25">
      <c r="A13" s="5" t="s">
        <v>2406</v>
      </c>
      <c r="B13" s="4" t="s">
        <v>625</v>
      </c>
      <c r="C13" s="4" t="s">
        <v>626</v>
      </c>
      <c r="D13" s="4" t="s">
        <v>627</v>
      </c>
      <c r="E13" s="3" t="s">
        <v>10</v>
      </c>
      <c r="F13" s="4" t="s">
        <v>24</v>
      </c>
    </row>
    <row r="14" spans="1:6" ht="57.6" x14ac:dyDescent="0.25">
      <c r="A14" s="4">
        <v>1754</v>
      </c>
      <c r="B14" s="4" t="s">
        <v>2407</v>
      </c>
      <c r="C14" s="3" t="s">
        <v>10</v>
      </c>
      <c r="D14" s="3" t="s">
        <v>10</v>
      </c>
      <c r="E14" s="3" t="s">
        <v>10</v>
      </c>
      <c r="F14" s="4" t="s">
        <v>12</v>
      </c>
    </row>
    <row r="15" spans="1:6" ht="28.8" x14ac:dyDescent="0.25">
      <c r="A15" s="4">
        <v>2551055</v>
      </c>
      <c r="B15" s="4" t="s">
        <v>2408</v>
      </c>
      <c r="C15" s="4" t="s">
        <v>2409</v>
      </c>
      <c r="D15" s="3" t="s">
        <v>10</v>
      </c>
      <c r="E15" s="3" t="s">
        <v>10</v>
      </c>
      <c r="F15" s="4" t="s">
        <v>12</v>
      </c>
    </row>
    <row r="16" spans="1:6" ht="28.8" x14ac:dyDescent="0.25">
      <c r="A16" s="4">
        <v>719000</v>
      </c>
      <c r="B16" s="4" t="s">
        <v>2410</v>
      </c>
      <c r="C16" s="3" t="s">
        <v>10</v>
      </c>
      <c r="D16" s="3" t="s">
        <v>10</v>
      </c>
      <c r="E16" s="3" t="s">
        <v>10</v>
      </c>
      <c r="F16" s="4" t="s">
        <v>24</v>
      </c>
    </row>
    <row r="17" spans="1:6" ht="43.2" x14ac:dyDescent="0.25">
      <c r="A17" s="4">
        <v>985</v>
      </c>
      <c r="B17" s="4" t="s">
        <v>2411</v>
      </c>
      <c r="C17" s="3" t="s">
        <v>10</v>
      </c>
      <c r="D17" s="3" t="s">
        <v>10</v>
      </c>
      <c r="E17" s="3" t="s">
        <v>10</v>
      </c>
      <c r="F17" s="4" t="s">
        <v>24</v>
      </c>
    </row>
    <row r="18" spans="1:6" ht="25.8" x14ac:dyDescent="0.25">
      <c r="A18" s="18"/>
    </row>
    <row r="19" spans="1:6" x14ac:dyDescent="0.25">
      <c r="A19" s="42" t="s">
        <v>2412</v>
      </c>
      <c r="B19" s="43"/>
      <c r="C19" s="43"/>
      <c r="D19" s="43"/>
      <c r="E19" s="43"/>
      <c r="F19" s="44"/>
    </row>
    <row r="20" spans="1:6" ht="14.4" x14ac:dyDescent="0.25">
      <c r="A20" s="2" t="s">
        <v>4186</v>
      </c>
      <c r="B20" s="2" t="s">
        <v>5</v>
      </c>
      <c r="C20" s="2" t="s">
        <v>6</v>
      </c>
      <c r="D20" s="2" t="s">
        <v>7</v>
      </c>
      <c r="E20" s="2" t="s">
        <v>8</v>
      </c>
      <c r="F20" s="2" t="s">
        <v>9</v>
      </c>
    </row>
    <row r="21" spans="1:6" ht="57.6" x14ac:dyDescent="0.25">
      <c r="A21" s="5" t="s">
        <v>2413</v>
      </c>
      <c r="B21" s="4" t="s">
        <v>2414</v>
      </c>
      <c r="C21" s="4" t="s">
        <v>2053</v>
      </c>
      <c r="D21" s="4" t="s">
        <v>265</v>
      </c>
      <c r="E21" s="3" t="s">
        <v>10</v>
      </c>
      <c r="F21" s="4" t="s">
        <v>24</v>
      </c>
    </row>
    <row r="22" spans="1:6" ht="72" x14ac:dyDescent="0.25">
      <c r="A22" s="5" t="s">
        <v>2415</v>
      </c>
      <c r="B22" s="4" t="s">
        <v>2416</v>
      </c>
      <c r="C22" s="3" t="s">
        <v>10</v>
      </c>
      <c r="D22" s="4" t="s">
        <v>1646</v>
      </c>
      <c r="E22" s="3" t="s">
        <v>10</v>
      </c>
      <c r="F22" s="4" t="s">
        <v>24</v>
      </c>
    </row>
    <row r="23" spans="1:6" ht="28.8" x14ac:dyDescent="0.25">
      <c r="A23" s="5" t="s">
        <v>2417</v>
      </c>
      <c r="B23" s="4" t="s">
        <v>239</v>
      </c>
      <c r="C23" s="4" t="s">
        <v>240</v>
      </c>
      <c r="D23" s="4" t="s">
        <v>241</v>
      </c>
      <c r="E23" s="3" t="s">
        <v>10</v>
      </c>
      <c r="F23" s="4" t="s">
        <v>24</v>
      </c>
    </row>
    <row r="24" spans="1:6" ht="28.8" x14ac:dyDescent="0.25">
      <c r="A24" s="5" t="s">
        <v>2418</v>
      </c>
      <c r="B24" s="4" t="s">
        <v>239</v>
      </c>
      <c r="C24" s="4" t="s">
        <v>240</v>
      </c>
      <c r="D24" s="4" t="s">
        <v>241</v>
      </c>
      <c r="E24" s="3" t="s">
        <v>10</v>
      </c>
      <c r="F24" s="4" t="s">
        <v>24</v>
      </c>
    </row>
    <row r="25" spans="1:6" ht="28.8" x14ac:dyDescent="0.25">
      <c r="A25" s="5" t="s">
        <v>2419</v>
      </c>
      <c r="B25" s="4" t="s">
        <v>2363</v>
      </c>
      <c r="C25" s="4" t="s">
        <v>164</v>
      </c>
      <c r="D25" s="4" t="s">
        <v>164</v>
      </c>
      <c r="E25" s="3" t="s">
        <v>10</v>
      </c>
      <c r="F25" s="4" t="s">
        <v>24</v>
      </c>
    </row>
    <row r="26" spans="1:6" ht="15.6" x14ac:dyDescent="0.25">
      <c r="A26" s="5" t="s">
        <v>2420</v>
      </c>
      <c r="B26" s="4" t="s">
        <v>282</v>
      </c>
      <c r="C26" s="4" t="s">
        <v>50</v>
      </c>
      <c r="D26" s="4" t="s">
        <v>51</v>
      </c>
      <c r="E26" s="3" t="s">
        <v>10</v>
      </c>
      <c r="F26" s="4" t="s">
        <v>24</v>
      </c>
    </row>
    <row r="27" spans="1:6" ht="28.8" x14ac:dyDescent="0.25">
      <c r="A27" s="5" t="s">
        <v>2421</v>
      </c>
      <c r="B27" s="4" t="s">
        <v>246</v>
      </c>
      <c r="C27" s="4" t="s">
        <v>147</v>
      </c>
      <c r="D27" s="3" t="s">
        <v>10</v>
      </c>
      <c r="E27" s="3" t="s">
        <v>10</v>
      </c>
      <c r="F27" s="4" t="s">
        <v>12</v>
      </c>
    </row>
    <row r="28" spans="1:6" ht="43.2" x14ac:dyDescent="0.25">
      <c r="A28" s="4">
        <v>2540765</v>
      </c>
      <c r="B28" s="4" t="s">
        <v>2422</v>
      </c>
      <c r="C28" s="3" t="s">
        <v>10</v>
      </c>
      <c r="D28" s="3" t="s">
        <v>10</v>
      </c>
      <c r="E28" s="3" t="s">
        <v>10</v>
      </c>
      <c r="F28" s="4" t="s">
        <v>12</v>
      </c>
    </row>
    <row r="29" spans="1:6" ht="14.4" x14ac:dyDescent="0.25">
      <c r="A29" s="4">
        <v>2551830</v>
      </c>
      <c r="B29" s="4" t="s">
        <v>2423</v>
      </c>
      <c r="C29" s="4" t="s">
        <v>134</v>
      </c>
      <c r="D29" s="4" t="s">
        <v>252</v>
      </c>
      <c r="E29" s="4" t="s">
        <v>2424</v>
      </c>
      <c r="F29" s="4" t="s">
        <v>12</v>
      </c>
    </row>
    <row r="30" spans="1:6" ht="28.8" x14ac:dyDescent="0.25">
      <c r="A30" s="4">
        <v>287</v>
      </c>
      <c r="B30" s="4" t="s">
        <v>2425</v>
      </c>
      <c r="C30" s="3" t="s">
        <v>10</v>
      </c>
      <c r="D30" s="3" t="s">
        <v>10</v>
      </c>
      <c r="E30" s="3" t="s">
        <v>10</v>
      </c>
      <c r="F30" s="4" t="s">
        <v>24</v>
      </c>
    </row>
    <row r="31" spans="1:6" ht="43.2" x14ac:dyDescent="0.25">
      <c r="A31" s="4" t="s">
        <v>4250</v>
      </c>
      <c r="B31" s="4" t="s">
        <v>2426</v>
      </c>
      <c r="C31" s="3" t="s">
        <v>10</v>
      </c>
      <c r="D31" s="3" t="s">
        <v>10</v>
      </c>
      <c r="E31" s="3" t="s">
        <v>10</v>
      </c>
      <c r="F31" s="4" t="s">
        <v>24</v>
      </c>
    </row>
    <row r="32" spans="1:6" ht="43.2" x14ac:dyDescent="0.25">
      <c r="A32" s="4">
        <v>891</v>
      </c>
      <c r="B32" s="4" t="s">
        <v>2427</v>
      </c>
      <c r="C32" s="3" t="s">
        <v>10</v>
      </c>
      <c r="D32" s="3" t="s">
        <v>10</v>
      </c>
      <c r="E32" s="3" t="s">
        <v>10</v>
      </c>
      <c r="F32" s="4" t="s">
        <v>24</v>
      </c>
    </row>
    <row r="33" spans="1:6" ht="25.8" x14ac:dyDescent="0.25">
      <c r="A33" s="18"/>
    </row>
    <row r="34" spans="1:6" x14ac:dyDescent="0.25">
      <c r="A34" s="42" t="s">
        <v>2428</v>
      </c>
      <c r="B34" s="43"/>
      <c r="C34" s="43"/>
      <c r="D34" s="43"/>
      <c r="E34" s="43"/>
      <c r="F34" s="44"/>
    </row>
    <row r="35" spans="1:6" ht="14.4" x14ac:dyDescent="0.25">
      <c r="A35" s="2" t="s">
        <v>2</v>
      </c>
      <c r="B35" s="2" t="s">
        <v>5</v>
      </c>
      <c r="C35" s="2" t="s">
        <v>6</v>
      </c>
      <c r="D35" s="2" t="s">
        <v>7</v>
      </c>
      <c r="E35" s="2" t="s">
        <v>8</v>
      </c>
      <c r="F35" s="2" t="s">
        <v>9</v>
      </c>
    </row>
    <row r="36" spans="1:6" ht="28.8" x14ac:dyDescent="0.25">
      <c r="A36" s="5" t="s">
        <v>2429</v>
      </c>
      <c r="B36" s="4" t="s">
        <v>2430</v>
      </c>
      <c r="C36" s="4" t="s">
        <v>10</v>
      </c>
      <c r="D36" s="4" t="s">
        <v>10</v>
      </c>
      <c r="E36" s="4" t="s">
        <v>10</v>
      </c>
      <c r="F36" s="4" t="s">
        <v>12</v>
      </c>
    </row>
    <row r="37" spans="1:6" ht="14.4" x14ac:dyDescent="0.25">
      <c r="A37" s="4">
        <v>2551811</v>
      </c>
      <c r="B37" s="4" t="s">
        <v>712</v>
      </c>
      <c r="C37" s="4" t="s">
        <v>134</v>
      </c>
      <c r="D37" s="4" t="s">
        <v>252</v>
      </c>
      <c r="E37" s="4" t="s">
        <v>2431</v>
      </c>
      <c r="F37" s="4" t="s">
        <v>12</v>
      </c>
    </row>
    <row r="38" spans="1:6" ht="25.8" x14ac:dyDescent="0.25">
      <c r="A38" s="18"/>
    </row>
    <row r="39" spans="1:6" x14ac:dyDescent="0.25">
      <c r="A39" s="42" t="s">
        <v>2432</v>
      </c>
      <c r="B39" s="43"/>
      <c r="C39" s="43"/>
      <c r="D39" s="43"/>
      <c r="E39" s="43"/>
      <c r="F39" s="44"/>
    </row>
    <row r="40" spans="1:6" ht="14.4" x14ac:dyDescent="0.25">
      <c r="A40" s="2" t="s">
        <v>4186</v>
      </c>
      <c r="B40" s="2" t="s">
        <v>5</v>
      </c>
      <c r="C40" s="2" t="s">
        <v>6</v>
      </c>
      <c r="D40" s="2" t="s">
        <v>7</v>
      </c>
      <c r="E40" s="2" t="s">
        <v>8</v>
      </c>
      <c r="F40" s="2" t="s">
        <v>9</v>
      </c>
    </row>
    <row r="41" spans="1:6" ht="14.4" x14ac:dyDescent="0.25">
      <c r="A41" s="5" t="s">
        <v>2433</v>
      </c>
      <c r="B41" s="4" t="s">
        <v>1175</v>
      </c>
      <c r="C41" s="4" t="s">
        <v>26</v>
      </c>
      <c r="D41" s="4" t="s">
        <v>252</v>
      </c>
      <c r="E41" s="4" t="s">
        <v>2434</v>
      </c>
      <c r="F41" s="4" t="s">
        <v>12</v>
      </c>
    </row>
    <row r="42" spans="1:6" ht="57.6" x14ac:dyDescent="0.25">
      <c r="A42" s="5" t="s">
        <v>2435</v>
      </c>
      <c r="B42" s="4" t="s">
        <v>2436</v>
      </c>
      <c r="C42" s="4" t="s">
        <v>53</v>
      </c>
      <c r="D42" s="4" t="s">
        <v>108</v>
      </c>
      <c r="E42" s="3" t="s">
        <v>10</v>
      </c>
      <c r="F42" s="4" t="s">
        <v>24</v>
      </c>
    </row>
    <row r="43" spans="1:6" ht="14.4" x14ac:dyDescent="0.25">
      <c r="A43" s="5" t="s">
        <v>2437</v>
      </c>
      <c r="B43" s="4" t="s">
        <v>1896</v>
      </c>
      <c r="C43" s="4" t="s">
        <v>1874</v>
      </c>
      <c r="D43" s="4" t="s">
        <v>1897</v>
      </c>
      <c r="E43" s="4" t="s">
        <v>2438</v>
      </c>
      <c r="F43" s="4" t="s">
        <v>12</v>
      </c>
    </row>
    <row r="44" spans="1:6" ht="43.2" x14ac:dyDescent="0.25">
      <c r="A44" s="4">
        <v>1022</v>
      </c>
      <c r="B44" s="4" t="s">
        <v>2439</v>
      </c>
      <c r="C44" s="3" t="s">
        <v>10</v>
      </c>
      <c r="D44" s="3" t="s">
        <v>10</v>
      </c>
      <c r="E44" s="3" t="s">
        <v>10</v>
      </c>
      <c r="F44" s="4" t="s">
        <v>24</v>
      </c>
    </row>
    <row r="45" spans="1:6" ht="43.2" x14ac:dyDescent="0.25">
      <c r="A45" s="4">
        <v>1185</v>
      </c>
      <c r="B45" s="4" t="s">
        <v>2440</v>
      </c>
      <c r="C45" s="4" t="s">
        <v>160</v>
      </c>
      <c r="D45" s="3" t="s">
        <v>10</v>
      </c>
      <c r="E45" s="3" t="s">
        <v>10</v>
      </c>
      <c r="F45" s="4" t="s">
        <v>24</v>
      </c>
    </row>
    <row r="46" spans="1:6" ht="43.2" x14ac:dyDescent="0.25">
      <c r="A46" s="4">
        <v>2540629</v>
      </c>
      <c r="B46" s="4" t="s">
        <v>2441</v>
      </c>
      <c r="C46" s="4" t="s">
        <v>1956</v>
      </c>
      <c r="D46" s="3" t="s">
        <v>10</v>
      </c>
      <c r="E46" s="3" t="s">
        <v>10</v>
      </c>
      <c r="F46" s="4" t="s">
        <v>24</v>
      </c>
    </row>
    <row r="47" spans="1:6" ht="43.2" x14ac:dyDescent="0.25">
      <c r="A47" s="4">
        <v>2540720</v>
      </c>
      <c r="B47" s="4" t="s">
        <v>2442</v>
      </c>
      <c r="C47" s="3" t="s">
        <v>10</v>
      </c>
      <c r="D47" s="3" t="s">
        <v>10</v>
      </c>
      <c r="E47" s="3" t="s">
        <v>10</v>
      </c>
      <c r="F47" s="4" t="s">
        <v>24</v>
      </c>
    </row>
    <row r="48" spans="1:6" ht="43.2" x14ac:dyDescent="0.25">
      <c r="A48" s="4">
        <v>363</v>
      </c>
      <c r="B48" s="4" t="s">
        <v>2439</v>
      </c>
      <c r="C48" s="3" t="s">
        <v>10</v>
      </c>
      <c r="D48" s="3" t="s">
        <v>10</v>
      </c>
      <c r="E48" s="3" t="s">
        <v>10</v>
      </c>
      <c r="F48" s="4" t="s">
        <v>24</v>
      </c>
    </row>
  </sheetData>
  <mergeCells count="5">
    <mergeCell ref="A1:F1"/>
    <mergeCell ref="A3:F3"/>
    <mergeCell ref="A19:F19"/>
    <mergeCell ref="A34:F34"/>
    <mergeCell ref="A39:F39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topLeftCell="A49" workbookViewId="0">
      <selection activeCell="C64" sqref="C64"/>
    </sheetView>
  </sheetViews>
  <sheetFormatPr baseColWidth="10" defaultRowHeight="13.8" x14ac:dyDescent="0.25"/>
  <cols>
    <col min="1" max="1" width="19.3984375" customWidth="1"/>
    <col min="2" max="3" width="21.8984375" customWidth="1"/>
    <col min="4" max="4" width="14.59765625" customWidth="1"/>
    <col min="5" max="5" width="16.3984375" customWidth="1"/>
  </cols>
  <sheetData>
    <row r="1" spans="1:6" ht="25.8" x14ac:dyDescent="0.25">
      <c r="A1" s="55" t="s">
        <v>2443</v>
      </c>
      <c r="B1" s="38"/>
      <c r="C1" s="38"/>
      <c r="D1" s="38"/>
      <c r="E1" s="38"/>
      <c r="F1" s="38"/>
    </row>
    <row r="2" spans="1:6" ht="25.8" x14ac:dyDescent="0.25">
      <c r="A2" s="16"/>
    </row>
    <row r="3" spans="1:6" x14ac:dyDescent="0.25">
      <c r="A3" s="42" t="s">
        <v>2444</v>
      </c>
      <c r="B3" s="43"/>
      <c r="C3" s="43"/>
      <c r="D3" s="43"/>
      <c r="E3" s="43"/>
      <c r="F3" s="44"/>
    </row>
    <row r="4" spans="1:6" ht="14.4" x14ac:dyDescent="0.25">
      <c r="A4" s="2" t="s">
        <v>4186</v>
      </c>
      <c r="B4" s="2" t="s">
        <v>5</v>
      </c>
      <c r="C4" s="2" t="s">
        <v>6</v>
      </c>
      <c r="D4" s="2" t="s">
        <v>7</v>
      </c>
      <c r="E4" s="2" t="s">
        <v>8</v>
      </c>
      <c r="F4" s="2" t="s">
        <v>9</v>
      </c>
    </row>
    <row r="5" spans="1:6" ht="43.2" x14ac:dyDescent="0.25">
      <c r="A5" s="4" t="s">
        <v>4251</v>
      </c>
      <c r="B5" s="4" t="s">
        <v>2445</v>
      </c>
      <c r="C5" s="4" t="s">
        <v>10</v>
      </c>
      <c r="D5" s="4" t="s">
        <v>10</v>
      </c>
      <c r="E5" s="4" t="s">
        <v>10</v>
      </c>
      <c r="F5" s="4" t="s">
        <v>603</v>
      </c>
    </row>
    <row r="6" spans="1:6" ht="28.8" x14ac:dyDescent="0.25">
      <c r="A6" s="5" t="s">
        <v>2446</v>
      </c>
      <c r="B6" s="4" t="s">
        <v>2447</v>
      </c>
      <c r="C6" s="4" t="s">
        <v>10</v>
      </c>
      <c r="D6" s="4" t="s">
        <v>10</v>
      </c>
      <c r="E6" s="4" t="s">
        <v>10</v>
      </c>
      <c r="F6" s="4" t="s">
        <v>12</v>
      </c>
    </row>
    <row r="7" spans="1:6" ht="28.8" x14ac:dyDescent="0.25">
      <c r="A7" s="5" t="s">
        <v>2448</v>
      </c>
      <c r="B7" s="4" t="s">
        <v>2449</v>
      </c>
      <c r="C7" s="4" t="s">
        <v>26</v>
      </c>
      <c r="D7" s="4" t="s">
        <v>274</v>
      </c>
      <c r="E7" s="4" t="s">
        <v>2450</v>
      </c>
      <c r="F7" s="4" t="s">
        <v>12</v>
      </c>
    </row>
    <row r="8" spans="1:6" ht="15.6" x14ac:dyDescent="0.25">
      <c r="A8" s="5" t="s">
        <v>2451</v>
      </c>
      <c r="B8" s="4" t="s">
        <v>2452</v>
      </c>
      <c r="C8" s="4" t="s">
        <v>2453</v>
      </c>
      <c r="D8" s="4" t="s">
        <v>2454</v>
      </c>
      <c r="E8" s="3" t="s">
        <v>10</v>
      </c>
      <c r="F8" s="4" t="s">
        <v>12</v>
      </c>
    </row>
    <row r="9" spans="1:6" ht="15.6" x14ac:dyDescent="0.25">
      <c r="A9" s="5" t="s">
        <v>2455</v>
      </c>
      <c r="B9" s="4" t="s">
        <v>2456</v>
      </c>
      <c r="C9" s="4" t="s">
        <v>2453</v>
      </c>
      <c r="D9" s="4" t="s">
        <v>2454</v>
      </c>
      <c r="E9" s="3" t="s">
        <v>10</v>
      </c>
      <c r="F9" s="4" t="s">
        <v>12</v>
      </c>
    </row>
    <row r="10" spans="1:6" ht="15.6" x14ac:dyDescent="0.25">
      <c r="A10" s="5" t="s">
        <v>2457</v>
      </c>
      <c r="B10" s="4" t="s">
        <v>2456</v>
      </c>
      <c r="C10" s="4" t="s">
        <v>2453</v>
      </c>
      <c r="D10" s="4" t="s">
        <v>2454</v>
      </c>
      <c r="E10" s="3" t="s">
        <v>10</v>
      </c>
      <c r="F10" s="4" t="s">
        <v>12</v>
      </c>
    </row>
    <row r="11" spans="1:6" ht="15.6" x14ac:dyDescent="0.25">
      <c r="A11" s="5" t="s">
        <v>2458</v>
      </c>
      <c r="B11" s="4" t="s">
        <v>2456</v>
      </c>
      <c r="C11" s="4" t="s">
        <v>2453</v>
      </c>
      <c r="D11" s="4" t="s">
        <v>2454</v>
      </c>
      <c r="E11" s="3" t="s">
        <v>10</v>
      </c>
      <c r="F11" s="4" t="s">
        <v>12</v>
      </c>
    </row>
    <row r="12" spans="1:6" ht="15.6" x14ac:dyDescent="0.25">
      <c r="A12" s="5" t="s">
        <v>2459</v>
      </c>
      <c r="B12" s="4" t="s">
        <v>2456</v>
      </c>
      <c r="C12" s="4" t="s">
        <v>2453</v>
      </c>
      <c r="D12" s="4" t="s">
        <v>2454</v>
      </c>
      <c r="E12" s="3" t="s">
        <v>10</v>
      </c>
      <c r="F12" s="4" t="s">
        <v>12</v>
      </c>
    </row>
    <row r="13" spans="1:6" ht="15.6" x14ac:dyDescent="0.25">
      <c r="A13" s="5" t="s">
        <v>2460</v>
      </c>
      <c r="B13" s="4" t="s">
        <v>2456</v>
      </c>
      <c r="C13" s="4" t="s">
        <v>2453</v>
      </c>
      <c r="D13" s="4" t="s">
        <v>2454</v>
      </c>
      <c r="E13" s="3" t="s">
        <v>10</v>
      </c>
      <c r="F13" s="4" t="s">
        <v>12</v>
      </c>
    </row>
    <row r="14" spans="1:6" ht="15.6" x14ac:dyDescent="0.25">
      <c r="A14" s="5" t="s">
        <v>2461</v>
      </c>
      <c r="B14" s="4" t="s">
        <v>2456</v>
      </c>
      <c r="C14" s="4" t="s">
        <v>2453</v>
      </c>
      <c r="D14" s="4" t="s">
        <v>2454</v>
      </c>
      <c r="E14" s="3" t="s">
        <v>10</v>
      </c>
      <c r="F14" s="4" t="s">
        <v>12</v>
      </c>
    </row>
    <row r="15" spans="1:6" ht="15.6" x14ac:dyDescent="0.25">
      <c r="A15" s="5" t="s">
        <v>2462</v>
      </c>
      <c r="B15" s="4" t="s">
        <v>2456</v>
      </c>
      <c r="C15" s="4" t="s">
        <v>2453</v>
      </c>
      <c r="D15" s="4" t="s">
        <v>2454</v>
      </c>
      <c r="E15" s="3" t="s">
        <v>10</v>
      </c>
      <c r="F15" s="4" t="s">
        <v>12</v>
      </c>
    </row>
    <row r="16" spans="1:6" ht="15.6" x14ac:dyDescent="0.25">
      <c r="A16" s="5" t="s">
        <v>2463</v>
      </c>
      <c r="B16" s="4" t="s">
        <v>2456</v>
      </c>
      <c r="C16" s="4" t="s">
        <v>2453</v>
      </c>
      <c r="D16" s="4" t="s">
        <v>2454</v>
      </c>
      <c r="E16" s="3" t="s">
        <v>10</v>
      </c>
      <c r="F16" s="4" t="s">
        <v>12</v>
      </c>
    </row>
    <row r="17" spans="1:6" ht="15.6" x14ac:dyDescent="0.25">
      <c r="A17" s="5" t="s">
        <v>2464</v>
      </c>
      <c r="B17" s="4" t="s">
        <v>2456</v>
      </c>
      <c r="C17" s="4" t="s">
        <v>2453</v>
      </c>
      <c r="D17" s="4" t="s">
        <v>2454</v>
      </c>
      <c r="E17" s="3" t="s">
        <v>10</v>
      </c>
      <c r="F17" s="4" t="s">
        <v>12</v>
      </c>
    </row>
    <row r="18" spans="1:6" ht="15.6" x14ac:dyDescent="0.25">
      <c r="A18" s="5" t="s">
        <v>2465</v>
      </c>
      <c r="B18" s="4" t="s">
        <v>2456</v>
      </c>
      <c r="C18" s="4" t="s">
        <v>2453</v>
      </c>
      <c r="D18" s="4" t="s">
        <v>2454</v>
      </c>
      <c r="E18" s="3" t="s">
        <v>10</v>
      </c>
      <c r="F18" s="4" t="s">
        <v>12</v>
      </c>
    </row>
    <row r="19" spans="1:6" ht="15.6" x14ac:dyDescent="0.25">
      <c r="A19" s="5" t="s">
        <v>2466</v>
      </c>
      <c r="B19" s="4" t="s">
        <v>2456</v>
      </c>
      <c r="C19" s="4" t="s">
        <v>2453</v>
      </c>
      <c r="D19" s="4" t="s">
        <v>2454</v>
      </c>
      <c r="E19" s="3" t="s">
        <v>10</v>
      </c>
      <c r="F19" s="4" t="s">
        <v>12</v>
      </c>
    </row>
    <row r="20" spans="1:6" ht="15.6" x14ac:dyDescent="0.25">
      <c r="A20" s="5" t="s">
        <v>2467</v>
      </c>
      <c r="B20" s="4" t="s">
        <v>2456</v>
      </c>
      <c r="C20" s="4" t="s">
        <v>2453</v>
      </c>
      <c r="D20" s="4" t="s">
        <v>2454</v>
      </c>
      <c r="E20" s="3" t="s">
        <v>10</v>
      </c>
      <c r="F20" s="4" t="s">
        <v>12</v>
      </c>
    </row>
    <row r="21" spans="1:6" ht="28.8" x14ac:dyDescent="0.25">
      <c r="A21" s="5" t="s">
        <v>2468</v>
      </c>
      <c r="B21" s="4" t="s">
        <v>2469</v>
      </c>
      <c r="C21" s="6"/>
      <c r="D21" s="6"/>
      <c r="E21" s="3" t="s">
        <v>10</v>
      </c>
      <c r="F21" s="4" t="s">
        <v>12</v>
      </c>
    </row>
    <row r="22" spans="1:6" ht="43.2" x14ac:dyDescent="0.25">
      <c r="A22" s="5" t="s">
        <v>2470</v>
      </c>
      <c r="B22" s="4" t="s">
        <v>2471</v>
      </c>
      <c r="C22" s="4" t="s">
        <v>2401</v>
      </c>
      <c r="D22" s="4" t="s">
        <v>2402</v>
      </c>
      <c r="E22" s="4">
        <v>1223261</v>
      </c>
      <c r="F22" s="4" t="s">
        <v>12</v>
      </c>
    </row>
    <row r="23" spans="1:6" ht="43.2" x14ac:dyDescent="0.25">
      <c r="A23" s="5" t="s">
        <v>2472</v>
      </c>
      <c r="B23" s="4" t="s">
        <v>2473</v>
      </c>
      <c r="C23" s="3" t="s">
        <v>10</v>
      </c>
      <c r="D23" s="3" t="s">
        <v>10</v>
      </c>
      <c r="E23" s="3" t="s">
        <v>10</v>
      </c>
      <c r="F23" s="4" t="s">
        <v>12</v>
      </c>
    </row>
    <row r="24" spans="1:6" ht="28.8" x14ac:dyDescent="0.25">
      <c r="A24" s="5" t="s">
        <v>2474</v>
      </c>
      <c r="B24" s="4" t="s">
        <v>2475</v>
      </c>
      <c r="C24" s="3" t="s">
        <v>10</v>
      </c>
      <c r="D24" s="3" t="s">
        <v>10</v>
      </c>
      <c r="E24" s="3" t="s">
        <v>10</v>
      </c>
      <c r="F24" s="4" t="s">
        <v>12</v>
      </c>
    </row>
    <row r="25" spans="1:6" ht="43.2" x14ac:dyDescent="0.25">
      <c r="A25" s="5" t="s">
        <v>2476</v>
      </c>
      <c r="B25" s="4" t="s">
        <v>230</v>
      </c>
      <c r="C25" s="4" t="s">
        <v>33</v>
      </c>
      <c r="D25" s="4" t="s">
        <v>34</v>
      </c>
      <c r="E25" s="3" t="s">
        <v>10</v>
      </c>
      <c r="F25" s="4" t="s">
        <v>12</v>
      </c>
    </row>
    <row r="26" spans="1:6" ht="28.8" x14ac:dyDescent="0.25">
      <c r="A26" s="5" t="s">
        <v>2477</v>
      </c>
      <c r="B26" s="4" t="s">
        <v>2478</v>
      </c>
      <c r="C26" s="4" t="s">
        <v>232</v>
      </c>
      <c r="D26" s="4" t="s">
        <v>233</v>
      </c>
      <c r="E26" s="19">
        <v>569612060000464</v>
      </c>
      <c r="F26" s="4" t="s">
        <v>12</v>
      </c>
    </row>
    <row r="27" spans="1:6" ht="28.8" x14ac:dyDescent="0.25">
      <c r="A27" s="5" t="s">
        <v>2479</v>
      </c>
      <c r="B27" s="4" t="s">
        <v>154</v>
      </c>
      <c r="C27" s="4" t="s">
        <v>155</v>
      </c>
      <c r="D27" s="4" t="s">
        <v>156</v>
      </c>
      <c r="E27" s="4" t="s">
        <v>2480</v>
      </c>
      <c r="F27" s="4" t="s">
        <v>12</v>
      </c>
    </row>
    <row r="28" spans="1:6" ht="15.6" x14ac:dyDescent="0.25">
      <c r="A28" s="5" t="s">
        <v>2481</v>
      </c>
      <c r="B28" s="4" t="s">
        <v>702</v>
      </c>
      <c r="C28" s="4" t="s">
        <v>164</v>
      </c>
      <c r="D28" s="4" t="s">
        <v>164</v>
      </c>
      <c r="E28" s="3" t="s">
        <v>10</v>
      </c>
      <c r="F28" s="4" t="s">
        <v>24</v>
      </c>
    </row>
    <row r="29" spans="1:6" ht="15.6" x14ac:dyDescent="0.25">
      <c r="A29" s="5" t="s">
        <v>2482</v>
      </c>
      <c r="B29" s="4" t="s">
        <v>702</v>
      </c>
      <c r="C29" s="4" t="s">
        <v>164</v>
      </c>
      <c r="D29" s="4" t="s">
        <v>164</v>
      </c>
      <c r="E29" s="3" t="s">
        <v>10</v>
      </c>
      <c r="F29" s="4" t="s">
        <v>24</v>
      </c>
    </row>
    <row r="30" spans="1:6" ht="15.6" x14ac:dyDescent="0.25">
      <c r="A30" s="5" t="s">
        <v>2483</v>
      </c>
      <c r="B30" s="4" t="s">
        <v>625</v>
      </c>
      <c r="C30" s="4" t="s">
        <v>626</v>
      </c>
      <c r="D30" s="4" t="s">
        <v>627</v>
      </c>
      <c r="E30" s="3" t="s">
        <v>10</v>
      </c>
      <c r="F30" s="4" t="s">
        <v>12</v>
      </c>
    </row>
    <row r="31" spans="1:6" ht="28.8" x14ac:dyDescent="0.25">
      <c r="A31" s="5" t="s">
        <v>2484</v>
      </c>
      <c r="B31" s="4" t="s">
        <v>49</v>
      </c>
      <c r="C31" s="4" t="s">
        <v>50</v>
      </c>
      <c r="D31" s="4" t="s">
        <v>51</v>
      </c>
      <c r="E31" s="3" t="s">
        <v>10</v>
      </c>
      <c r="F31" s="4" t="s">
        <v>12</v>
      </c>
    </row>
    <row r="32" spans="1:6" ht="28.8" x14ac:dyDescent="0.25">
      <c r="A32" s="5" t="s">
        <v>2485</v>
      </c>
      <c r="B32" s="4" t="s">
        <v>49</v>
      </c>
      <c r="C32" s="4" t="s">
        <v>50</v>
      </c>
      <c r="D32" s="4" t="s">
        <v>51</v>
      </c>
      <c r="E32" s="3" t="s">
        <v>10</v>
      </c>
      <c r="F32" s="4" t="s">
        <v>12</v>
      </c>
    </row>
    <row r="33" spans="1:6" ht="28.8" x14ac:dyDescent="0.25">
      <c r="A33" s="5" t="s">
        <v>2486</v>
      </c>
      <c r="B33" s="4" t="s">
        <v>49</v>
      </c>
      <c r="C33" s="4" t="s">
        <v>50</v>
      </c>
      <c r="D33" s="4" t="s">
        <v>51</v>
      </c>
      <c r="E33" s="3" t="s">
        <v>10</v>
      </c>
      <c r="F33" s="4" t="s">
        <v>12</v>
      </c>
    </row>
    <row r="34" spans="1:6" ht="28.8" x14ac:dyDescent="0.25">
      <c r="A34" s="5" t="s">
        <v>2487</v>
      </c>
      <c r="B34" s="4" t="s">
        <v>163</v>
      </c>
      <c r="C34" s="4" t="s">
        <v>164</v>
      </c>
      <c r="D34" s="4" t="s">
        <v>267</v>
      </c>
      <c r="E34" s="3" t="s">
        <v>10</v>
      </c>
      <c r="F34" s="4" t="s">
        <v>12</v>
      </c>
    </row>
    <row r="35" spans="1:6" ht="28.8" x14ac:dyDescent="0.25">
      <c r="A35" s="5" t="s">
        <v>2488</v>
      </c>
      <c r="B35" s="4" t="s">
        <v>163</v>
      </c>
      <c r="C35" s="4" t="s">
        <v>164</v>
      </c>
      <c r="D35" s="4" t="s">
        <v>267</v>
      </c>
      <c r="E35" s="3" t="s">
        <v>10</v>
      </c>
      <c r="F35" s="4" t="s">
        <v>12</v>
      </c>
    </row>
    <row r="36" spans="1:6" ht="28.8" x14ac:dyDescent="0.25">
      <c r="A36" s="4">
        <v>2305</v>
      </c>
      <c r="B36" s="4" t="s">
        <v>523</v>
      </c>
      <c r="C36" s="4" t="s">
        <v>10</v>
      </c>
      <c r="D36" s="4" t="s">
        <v>10</v>
      </c>
      <c r="E36" s="4" t="s">
        <v>10</v>
      </c>
      <c r="F36" s="4" t="s">
        <v>12</v>
      </c>
    </row>
    <row r="37" spans="1:6" ht="28.8" x14ac:dyDescent="0.25">
      <c r="A37" s="4">
        <v>2540564</v>
      </c>
      <c r="B37" s="4" t="s">
        <v>2489</v>
      </c>
      <c r="C37" s="3" t="s">
        <v>10</v>
      </c>
      <c r="D37" s="3" t="s">
        <v>10</v>
      </c>
      <c r="E37" s="3" t="s">
        <v>10</v>
      </c>
      <c r="F37" s="4" t="s">
        <v>12</v>
      </c>
    </row>
    <row r="38" spans="1:6" ht="28.8" x14ac:dyDescent="0.25">
      <c r="A38" s="4">
        <v>2540565</v>
      </c>
      <c r="B38" s="4" t="s">
        <v>2489</v>
      </c>
      <c r="C38" s="3" t="s">
        <v>10</v>
      </c>
      <c r="D38" s="3" t="s">
        <v>10</v>
      </c>
      <c r="E38" s="3" t="s">
        <v>10</v>
      </c>
      <c r="F38" s="4" t="s">
        <v>12</v>
      </c>
    </row>
    <row r="39" spans="1:6" ht="28.8" x14ac:dyDescent="0.25">
      <c r="A39" s="4">
        <v>2540566</v>
      </c>
      <c r="B39" s="4" t="s">
        <v>2489</v>
      </c>
      <c r="C39" s="3" t="s">
        <v>10</v>
      </c>
      <c r="D39" s="3" t="s">
        <v>10</v>
      </c>
      <c r="E39" s="3" t="s">
        <v>10</v>
      </c>
      <c r="F39" s="4" t="s">
        <v>12</v>
      </c>
    </row>
    <row r="40" spans="1:6" ht="28.8" x14ac:dyDescent="0.25">
      <c r="A40" s="4">
        <v>2540567</v>
      </c>
      <c r="B40" s="4" t="s">
        <v>2489</v>
      </c>
      <c r="C40" s="3" t="s">
        <v>10</v>
      </c>
      <c r="D40" s="3" t="s">
        <v>10</v>
      </c>
      <c r="E40" s="3" t="s">
        <v>10</v>
      </c>
      <c r="F40" s="4" t="s">
        <v>12</v>
      </c>
    </row>
    <row r="41" spans="1:6" ht="28.8" x14ac:dyDescent="0.25">
      <c r="A41" s="4">
        <v>2540578</v>
      </c>
      <c r="B41" s="4" t="s">
        <v>2489</v>
      </c>
      <c r="C41" s="3" t="s">
        <v>10</v>
      </c>
      <c r="D41" s="3" t="s">
        <v>10</v>
      </c>
      <c r="E41" s="3" t="s">
        <v>10</v>
      </c>
      <c r="F41" s="4" t="s">
        <v>12</v>
      </c>
    </row>
    <row r="42" spans="1:6" ht="43.2" x14ac:dyDescent="0.25">
      <c r="A42" s="4">
        <v>2540623</v>
      </c>
      <c r="B42" s="4" t="s">
        <v>2490</v>
      </c>
      <c r="C42" s="3" t="s">
        <v>10</v>
      </c>
      <c r="D42" s="3" t="s">
        <v>10</v>
      </c>
      <c r="E42" s="3" t="s">
        <v>10</v>
      </c>
      <c r="F42" s="4" t="s">
        <v>603</v>
      </c>
    </row>
    <row r="43" spans="1:6" ht="43.2" x14ac:dyDescent="0.25">
      <c r="A43" s="4">
        <v>2540722</v>
      </c>
      <c r="B43" s="4" t="s">
        <v>2491</v>
      </c>
      <c r="C43" s="3" t="s">
        <v>10</v>
      </c>
      <c r="D43" s="3" t="s">
        <v>10</v>
      </c>
      <c r="E43" s="3" t="s">
        <v>10</v>
      </c>
      <c r="F43" s="4" t="s">
        <v>24</v>
      </c>
    </row>
    <row r="44" spans="1:6" ht="28.8" x14ac:dyDescent="0.25">
      <c r="A44" s="4">
        <v>2540732</v>
      </c>
      <c r="B44" s="4" t="s">
        <v>2492</v>
      </c>
      <c r="C44" s="3" t="s">
        <v>10</v>
      </c>
      <c r="D44" s="3" t="s">
        <v>10</v>
      </c>
      <c r="E44" s="3" t="s">
        <v>10</v>
      </c>
      <c r="F44" s="4" t="s">
        <v>24</v>
      </c>
    </row>
    <row r="45" spans="1:6" ht="28.8" x14ac:dyDescent="0.25">
      <c r="A45" s="4">
        <v>2551725</v>
      </c>
      <c r="B45" s="4" t="s">
        <v>2493</v>
      </c>
      <c r="C45" s="4" t="s">
        <v>2494</v>
      </c>
      <c r="D45" s="4" t="s">
        <v>2280</v>
      </c>
      <c r="E45" s="3" t="s">
        <v>10</v>
      </c>
      <c r="F45" s="4" t="s">
        <v>12</v>
      </c>
    </row>
    <row r="46" spans="1:6" ht="28.8" x14ac:dyDescent="0.25">
      <c r="A46" s="4">
        <v>2551809</v>
      </c>
      <c r="B46" s="4" t="s">
        <v>2449</v>
      </c>
      <c r="C46" s="4" t="s">
        <v>26</v>
      </c>
      <c r="D46" s="4" t="s">
        <v>135</v>
      </c>
      <c r="E46" s="4" t="s">
        <v>2495</v>
      </c>
      <c r="F46" s="4" t="s">
        <v>12</v>
      </c>
    </row>
    <row r="47" spans="1:6" ht="28.8" x14ac:dyDescent="0.25">
      <c r="A47" s="4">
        <v>2551819</v>
      </c>
      <c r="B47" s="4" t="s">
        <v>2496</v>
      </c>
      <c r="C47" s="4" t="s">
        <v>26</v>
      </c>
      <c r="D47" s="4" t="s">
        <v>252</v>
      </c>
      <c r="E47" s="4" t="s">
        <v>2497</v>
      </c>
      <c r="F47" s="4" t="s">
        <v>12</v>
      </c>
    </row>
    <row r="48" spans="1:6" ht="28.8" x14ac:dyDescent="0.25">
      <c r="A48" s="4">
        <v>2551825</v>
      </c>
      <c r="B48" s="4" t="s">
        <v>2496</v>
      </c>
      <c r="C48" s="4" t="s">
        <v>26</v>
      </c>
      <c r="D48" s="4" t="s">
        <v>252</v>
      </c>
      <c r="E48" s="4" t="s">
        <v>2498</v>
      </c>
      <c r="F48" s="4" t="s">
        <v>12</v>
      </c>
    </row>
    <row r="49" spans="1:6" ht="43.2" x14ac:dyDescent="0.25">
      <c r="A49" s="4" t="s">
        <v>4252</v>
      </c>
      <c r="B49" s="4" t="s">
        <v>2499</v>
      </c>
      <c r="C49" s="3" t="s">
        <v>10</v>
      </c>
      <c r="D49" s="3" t="s">
        <v>10</v>
      </c>
      <c r="E49" s="3" t="s">
        <v>10</v>
      </c>
      <c r="F49" s="4" t="s">
        <v>24</v>
      </c>
    </row>
    <row r="50" spans="1:6" ht="43.2" x14ac:dyDescent="0.25">
      <c r="A50" s="4" t="s">
        <v>4253</v>
      </c>
      <c r="B50" s="4" t="s">
        <v>2500</v>
      </c>
      <c r="C50" s="3" t="s">
        <v>10</v>
      </c>
      <c r="D50" s="3" t="s">
        <v>10</v>
      </c>
      <c r="E50" s="3" t="s">
        <v>10</v>
      </c>
      <c r="F50" s="4" t="s">
        <v>603</v>
      </c>
    </row>
    <row r="51" spans="1:6" ht="43.2" x14ac:dyDescent="0.25">
      <c r="A51" s="4" t="s">
        <v>4254</v>
      </c>
      <c r="B51" s="4" t="s">
        <v>2501</v>
      </c>
      <c r="C51" s="3" t="s">
        <v>10</v>
      </c>
      <c r="D51" s="3" t="s">
        <v>10</v>
      </c>
      <c r="E51" s="3" t="s">
        <v>10</v>
      </c>
      <c r="F51" s="4" t="s">
        <v>12</v>
      </c>
    </row>
    <row r="52" spans="1:6" ht="43.2" x14ac:dyDescent="0.25">
      <c r="A52" s="4" t="s">
        <v>4255</v>
      </c>
      <c r="B52" s="4" t="s">
        <v>2502</v>
      </c>
      <c r="C52" s="3" t="s">
        <v>10</v>
      </c>
      <c r="D52" s="3" t="s">
        <v>10</v>
      </c>
      <c r="E52" s="3" t="s">
        <v>10</v>
      </c>
      <c r="F52" s="4" t="s">
        <v>24</v>
      </c>
    </row>
    <row r="53" spans="1:6" ht="43.2" x14ac:dyDescent="0.25">
      <c r="A53" s="4">
        <v>924</v>
      </c>
      <c r="B53" s="4" t="s">
        <v>2503</v>
      </c>
      <c r="C53" s="3" t="s">
        <v>10</v>
      </c>
      <c r="D53" s="3" t="s">
        <v>10</v>
      </c>
      <c r="E53" s="3" t="s">
        <v>10</v>
      </c>
      <c r="F53" s="4" t="s">
        <v>12</v>
      </c>
    </row>
  </sheetData>
  <mergeCells count="2">
    <mergeCell ref="A1:F1"/>
    <mergeCell ref="A3:F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topLeftCell="A61" workbookViewId="0">
      <selection activeCell="A56" sqref="A56"/>
    </sheetView>
  </sheetViews>
  <sheetFormatPr baseColWidth="10" defaultRowHeight="13.8" x14ac:dyDescent="0.25"/>
  <cols>
    <col min="1" max="1" width="14.69921875" customWidth="1"/>
    <col min="2" max="2" width="21" customWidth="1"/>
    <col min="3" max="3" width="18.09765625" customWidth="1"/>
    <col min="4" max="4" width="14.19921875" customWidth="1"/>
    <col min="5" max="5" width="19.8984375" customWidth="1"/>
  </cols>
  <sheetData>
    <row r="1" spans="1:6" ht="31.2" x14ac:dyDescent="0.25">
      <c r="A1" s="37" t="s">
        <v>2504</v>
      </c>
      <c r="B1" s="38"/>
      <c r="C1" s="38"/>
      <c r="D1" s="38"/>
      <c r="E1" s="38"/>
      <c r="F1" s="38"/>
    </row>
    <row r="2" spans="1:6" ht="31.2" x14ac:dyDescent="0.25">
      <c r="A2" s="20"/>
    </row>
    <row r="3" spans="1:6" x14ac:dyDescent="0.25">
      <c r="A3" s="42" t="s">
        <v>2505</v>
      </c>
      <c r="B3" s="43"/>
      <c r="C3" s="43"/>
      <c r="D3" s="43"/>
      <c r="E3" s="43"/>
      <c r="F3" s="44"/>
    </row>
    <row r="4" spans="1:6" ht="14.4" x14ac:dyDescent="0.25">
      <c r="A4" s="2" t="s">
        <v>4186</v>
      </c>
      <c r="B4" s="2" t="s">
        <v>5</v>
      </c>
      <c r="C4" s="2" t="s">
        <v>6</v>
      </c>
      <c r="D4" s="2" t="s">
        <v>7</v>
      </c>
      <c r="E4" s="2" t="s">
        <v>8</v>
      </c>
      <c r="F4" s="2" t="s">
        <v>9</v>
      </c>
    </row>
    <row r="5" spans="1:6" ht="43.2" x14ac:dyDescent="0.25">
      <c r="A5" s="4">
        <v>242</v>
      </c>
      <c r="B5" s="4" t="s">
        <v>2506</v>
      </c>
      <c r="C5" s="4" t="s">
        <v>2053</v>
      </c>
      <c r="D5" s="4" t="s">
        <v>10</v>
      </c>
      <c r="E5" s="4" t="s">
        <v>10</v>
      </c>
      <c r="F5" s="4" t="s">
        <v>12</v>
      </c>
    </row>
    <row r="6" spans="1:6" ht="43.2" x14ac:dyDescent="0.25">
      <c r="A6" s="5" t="s">
        <v>2507</v>
      </c>
      <c r="B6" s="4" t="s">
        <v>2508</v>
      </c>
      <c r="C6" s="4" t="s">
        <v>10</v>
      </c>
      <c r="D6" s="4" t="s">
        <v>10</v>
      </c>
      <c r="E6" s="4" t="s">
        <v>10</v>
      </c>
      <c r="F6" s="4" t="s">
        <v>24</v>
      </c>
    </row>
    <row r="7" spans="1:6" ht="28.8" x14ac:dyDescent="0.25">
      <c r="A7" s="5" t="s">
        <v>2509</v>
      </c>
      <c r="B7" s="4" t="s">
        <v>786</v>
      </c>
      <c r="C7" s="4" t="s">
        <v>56</v>
      </c>
      <c r="D7" s="4" t="s">
        <v>787</v>
      </c>
      <c r="E7" s="4" t="s">
        <v>2510</v>
      </c>
      <c r="F7" s="4" t="s">
        <v>12</v>
      </c>
    </row>
    <row r="8" spans="1:6" ht="28.8" x14ac:dyDescent="0.25">
      <c r="A8" s="5" t="s">
        <v>2511</v>
      </c>
      <c r="B8" s="4" t="s">
        <v>1832</v>
      </c>
      <c r="C8" s="4" t="s">
        <v>134</v>
      </c>
      <c r="D8" s="4" t="s">
        <v>637</v>
      </c>
      <c r="E8" s="4" t="s">
        <v>2512</v>
      </c>
      <c r="F8" s="4" t="s">
        <v>12</v>
      </c>
    </row>
    <row r="9" spans="1:6" ht="28.8" x14ac:dyDescent="0.25">
      <c r="A9" s="5" t="s">
        <v>2513</v>
      </c>
      <c r="B9" s="4" t="s">
        <v>2514</v>
      </c>
      <c r="C9" s="4" t="s">
        <v>60</v>
      </c>
      <c r="D9" s="4" t="s">
        <v>2515</v>
      </c>
      <c r="E9" s="4" t="s">
        <v>2516</v>
      </c>
      <c r="F9" s="4" t="s">
        <v>12</v>
      </c>
    </row>
    <row r="10" spans="1:6" ht="15.6" x14ac:dyDescent="0.25">
      <c r="A10" s="5" t="s">
        <v>2517</v>
      </c>
      <c r="B10" s="4" t="s">
        <v>2518</v>
      </c>
      <c r="C10" s="6"/>
      <c r="D10" s="6"/>
      <c r="E10" s="3" t="s">
        <v>10</v>
      </c>
      <c r="F10" s="4" t="s">
        <v>24</v>
      </c>
    </row>
    <row r="11" spans="1:6" ht="43.2" x14ac:dyDescent="0.25">
      <c r="A11" s="5" t="s">
        <v>2519</v>
      </c>
      <c r="B11" s="4" t="s">
        <v>2520</v>
      </c>
      <c r="C11" s="4" t="s">
        <v>164</v>
      </c>
      <c r="D11" s="4" t="s">
        <v>164</v>
      </c>
      <c r="E11" s="3" t="s">
        <v>10</v>
      </c>
      <c r="F11" s="4" t="s">
        <v>24</v>
      </c>
    </row>
    <row r="12" spans="1:6" ht="43.2" x14ac:dyDescent="0.25">
      <c r="A12" s="5" t="s">
        <v>2521</v>
      </c>
      <c r="B12" s="4" t="s">
        <v>2520</v>
      </c>
      <c r="C12" s="4" t="s">
        <v>164</v>
      </c>
      <c r="D12" s="4" t="s">
        <v>164</v>
      </c>
      <c r="E12" s="3" t="s">
        <v>10</v>
      </c>
      <c r="F12" s="4" t="s">
        <v>24</v>
      </c>
    </row>
    <row r="13" spans="1:6" ht="43.2" x14ac:dyDescent="0.25">
      <c r="A13" s="5" t="s">
        <v>2522</v>
      </c>
      <c r="B13" s="4" t="s">
        <v>2520</v>
      </c>
      <c r="C13" s="4" t="s">
        <v>164</v>
      </c>
      <c r="D13" s="4" t="s">
        <v>164</v>
      </c>
      <c r="E13" s="3" t="s">
        <v>10</v>
      </c>
      <c r="F13" s="4" t="s">
        <v>24</v>
      </c>
    </row>
    <row r="14" spans="1:6" ht="28.8" x14ac:dyDescent="0.25">
      <c r="A14" s="5" t="s">
        <v>2523</v>
      </c>
      <c r="B14" s="4" t="s">
        <v>2524</v>
      </c>
      <c r="C14" s="4" t="s">
        <v>2525</v>
      </c>
      <c r="D14" s="4" t="s">
        <v>2113</v>
      </c>
      <c r="E14" s="3" t="s">
        <v>10</v>
      </c>
      <c r="F14" s="4" t="s">
        <v>24</v>
      </c>
    </row>
    <row r="15" spans="1:6" ht="86.4" x14ac:dyDescent="0.25">
      <c r="A15" s="5" t="s">
        <v>2526</v>
      </c>
      <c r="B15" s="4" t="s">
        <v>1687</v>
      </c>
      <c r="C15" s="4" t="s">
        <v>53</v>
      </c>
      <c r="D15" s="4" t="s">
        <v>1688</v>
      </c>
      <c r="E15" s="3" t="s">
        <v>10</v>
      </c>
      <c r="F15" s="4" t="s">
        <v>24</v>
      </c>
    </row>
    <row r="16" spans="1:6" ht="86.4" x14ac:dyDescent="0.25">
      <c r="A16" s="5" t="s">
        <v>4256</v>
      </c>
      <c r="B16" s="4" t="s">
        <v>1687</v>
      </c>
      <c r="C16" s="4" t="s">
        <v>53</v>
      </c>
      <c r="D16" s="4" t="s">
        <v>1688</v>
      </c>
      <c r="E16" s="3" t="s">
        <v>10</v>
      </c>
      <c r="F16" s="4" t="s">
        <v>24</v>
      </c>
    </row>
    <row r="17" spans="1:6" ht="28.8" x14ac:dyDescent="0.25">
      <c r="A17" s="5" t="s">
        <v>2527</v>
      </c>
      <c r="B17" s="4" t="s">
        <v>235</v>
      </c>
      <c r="C17" s="4" t="s">
        <v>160</v>
      </c>
      <c r="D17" s="4" t="s">
        <v>236</v>
      </c>
      <c r="E17" s="3" t="s">
        <v>10</v>
      </c>
      <c r="F17" s="4" t="s">
        <v>24</v>
      </c>
    </row>
    <row r="18" spans="1:6" ht="28.8" x14ac:dyDescent="0.25">
      <c r="A18" s="5" t="s">
        <v>2528</v>
      </c>
      <c r="B18" s="4" t="s">
        <v>235</v>
      </c>
      <c r="C18" s="4" t="s">
        <v>160</v>
      </c>
      <c r="D18" s="4" t="s">
        <v>236</v>
      </c>
      <c r="E18" s="3" t="s">
        <v>10</v>
      </c>
      <c r="F18" s="4" t="s">
        <v>24</v>
      </c>
    </row>
    <row r="19" spans="1:6" ht="28.8" x14ac:dyDescent="0.25">
      <c r="A19" s="5" t="s">
        <v>2529</v>
      </c>
      <c r="B19" s="4" t="s">
        <v>2530</v>
      </c>
      <c r="C19" s="4" t="s">
        <v>2531</v>
      </c>
      <c r="D19" s="3" t="s">
        <v>10</v>
      </c>
      <c r="E19" s="3" t="s">
        <v>10</v>
      </c>
      <c r="F19" s="4" t="s">
        <v>12</v>
      </c>
    </row>
    <row r="20" spans="1:6" ht="43.2" x14ac:dyDescent="0.25">
      <c r="A20" s="5" t="s">
        <v>2532</v>
      </c>
      <c r="B20" s="4" t="s">
        <v>2533</v>
      </c>
      <c r="C20" s="4" t="s">
        <v>2534</v>
      </c>
      <c r="D20" s="3" t="s">
        <v>10</v>
      </c>
      <c r="E20" s="3" t="s">
        <v>10</v>
      </c>
      <c r="F20" s="4" t="s">
        <v>24</v>
      </c>
    </row>
    <row r="21" spans="1:6" ht="15.6" x14ac:dyDescent="0.25">
      <c r="A21" s="5" t="s">
        <v>2535</v>
      </c>
      <c r="B21" s="4" t="s">
        <v>2189</v>
      </c>
      <c r="C21" s="4" t="s">
        <v>46</v>
      </c>
      <c r="D21" s="4" t="s">
        <v>487</v>
      </c>
      <c r="E21" s="3" t="s">
        <v>10</v>
      </c>
      <c r="F21" s="4" t="s">
        <v>12</v>
      </c>
    </row>
    <row r="22" spans="1:6" ht="15.6" x14ac:dyDescent="0.25">
      <c r="A22" s="5" t="s">
        <v>2536</v>
      </c>
      <c r="B22" s="4" t="s">
        <v>2189</v>
      </c>
      <c r="C22" s="4" t="s">
        <v>46</v>
      </c>
      <c r="D22" s="4" t="s">
        <v>487</v>
      </c>
      <c r="E22" s="3" t="s">
        <v>10</v>
      </c>
      <c r="F22" s="4" t="s">
        <v>12</v>
      </c>
    </row>
    <row r="23" spans="1:6" ht="43.2" x14ac:dyDescent="0.25">
      <c r="A23" s="4">
        <v>1313</v>
      </c>
      <c r="B23" s="4" t="s">
        <v>2537</v>
      </c>
      <c r="C23" s="3" t="s">
        <v>10</v>
      </c>
      <c r="D23" s="3" t="s">
        <v>10</v>
      </c>
      <c r="E23" s="3" t="s">
        <v>10</v>
      </c>
      <c r="F23" s="4" t="s">
        <v>12</v>
      </c>
    </row>
    <row r="24" spans="1:6" ht="43.2" x14ac:dyDescent="0.25">
      <c r="A24" s="4">
        <v>2540517</v>
      </c>
      <c r="B24" s="4" t="s">
        <v>2538</v>
      </c>
      <c r="C24" s="4" t="s">
        <v>1956</v>
      </c>
      <c r="D24" s="3" t="s">
        <v>10</v>
      </c>
      <c r="E24" s="3" t="s">
        <v>10</v>
      </c>
      <c r="F24" s="4" t="s">
        <v>12</v>
      </c>
    </row>
    <row r="25" spans="1:6" ht="28.8" x14ac:dyDescent="0.25">
      <c r="A25" s="4">
        <v>2550624</v>
      </c>
      <c r="B25" s="4" t="s">
        <v>2539</v>
      </c>
      <c r="C25" s="4" t="s">
        <v>2540</v>
      </c>
      <c r="D25" s="4" t="s">
        <v>2541</v>
      </c>
      <c r="E25" s="3" t="s">
        <v>10</v>
      </c>
      <c r="F25" s="4" t="s">
        <v>12</v>
      </c>
    </row>
    <row r="26" spans="1:6" ht="28.8" x14ac:dyDescent="0.25">
      <c r="A26" s="4">
        <v>2551301</v>
      </c>
      <c r="B26" s="4" t="s">
        <v>2542</v>
      </c>
      <c r="C26" s="4" t="s">
        <v>1911</v>
      </c>
      <c r="D26" s="4" t="s">
        <v>2377</v>
      </c>
      <c r="E26" s="4">
        <v>42507</v>
      </c>
      <c r="F26" s="4" t="s">
        <v>12</v>
      </c>
    </row>
    <row r="27" spans="1:6" ht="28.8" x14ac:dyDescent="0.25">
      <c r="A27" s="4">
        <v>2551833</v>
      </c>
      <c r="B27" s="4" t="s">
        <v>2543</v>
      </c>
      <c r="C27" s="4" t="s">
        <v>134</v>
      </c>
      <c r="D27" s="4" t="s">
        <v>252</v>
      </c>
      <c r="E27" s="4" t="s">
        <v>2544</v>
      </c>
      <c r="F27" s="4" t="s">
        <v>12</v>
      </c>
    </row>
    <row r="28" spans="1:6" ht="43.2" x14ac:dyDescent="0.25">
      <c r="A28" s="4" t="s">
        <v>4257</v>
      </c>
      <c r="B28" s="4" t="s">
        <v>2545</v>
      </c>
      <c r="C28" s="3" t="s">
        <v>10</v>
      </c>
      <c r="D28" s="3" t="s">
        <v>10</v>
      </c>
      <c r="E28" s="3" t="s">
        <v>10</v>
      </c>
      <c r="F28" s="4" t="s">
        <v>24</v>
      </c>
    </row>
    <row r="29" spans="1:6" ht="43.2" x14ac:dyDescent="0.25">
      <c r="A29" s="4" t="s">
        <v>4258</v>
      </c>
      <c r="B29" s="4" t="s">
        <v>2546</v>
      </c>
      <c r="C29" s="3" t="s">
        <v>10</v>
      </c>
      <c r="D29" s="3" t="s">
        <v>10</v>
      </c>
      <c r="E29" s="3" t="s">
        <v>10</v>
      </c>
      <c r="F29" s="4" t="s">
        <v>12</v>
      </c>
    </row>
    <row r="30" spans="1:6" ht="31.2" x14ac:dyDescent="0.25">
      <c r="A30" s="21"/>
    </row>
    <row r="31" spans="1:6" x14ac:dyDescent="0.25">
      <c r="A31" s="42" t="s">
        <v>2547</v>
      </c>
      <c r="B31" s="43"/>
      <c r="C31" s="43"/>
      <c r="D31" s="43"/>
      <c r="E31" s="43"/>
      <c r="F31" s="44"/>
    </row>
    <row r="32" spans="1:6" ht="14.4" x14ac:dyDescent="0.25">
      <c r="A32" s="2" t="s">
        <v>4186</v>
      </c>
      <c r="B32" s="2" t="s">
        <v>5</v>
      </c>
      <c r="C32" s="2" t="s">
        <v>6</v>
      </c>
      <c r="D32" s="2" t="s">
        <v>7</v>
      </c>
      <c r="E32" s="2" t="s">
        <v>8</v>
      </c>
      <c r="F32" s="2" t="s">
        <v>9</v>
      </c>
    </row>
    <row r="33" spans="1:6" ht="28.8" x14ac:dyDescent="0.25">
      <c r="A33" s="5" t="s">
        <v>2548</v>
      </c>
      <c r="B33" s="4" t="s">
        <v>2549</v>
      </c>
      <c r="C33" s="4" t="s">
        <v>134</v>
      </c>
      <c r="D33" s="4" t="s">
        <v>135</v>
      </c>
      <c r="E33" s="4" t="s">
        <v>2550</v>
      </c>
      <c r="F33" s="4" t="s">
        <v>12</v>
      </c>
    </row>
    <row r="34" spans="1:6" ht="15.6" x14ac:dyDescent="0.25">
      <c r="A34" s="5" t="s">
        <v>2551</v>
      </c>
      <c r="B34" s="4" t="s">
        <v>391</v>
      </c>
      <c r="C34" s="4" t="s">
        <v>541</v>
      </c>
      <c r="D34" s="3" t="s">
        <v>10</v>
      </c>
      <c r="E34" s="3" t="s">
        <v>10</v>
      </c>
      <c r="F34" s="4" t="s">
        <v>24</v>
      </c>
    </row>
    <row r="35" spans="1:6" ht="43.2" x14ac:dyDescent="0.25">
      <c r="A35" s="5" t="s">
        <v>2552</v>
      </c>
      <c r="B35" s="4" t="s">
        <v>2520</v>
      </c>
      <c r="C35" s="4" t="s">
        <v>164</v>
      </c>
      <c r="D35" s="4" t="s">
        <v>164</v>
      </c>
      <c r="E35" s="3" t="s">
        <v>10</v>
      </c>
      <c r="F35" s="4" t="s">
        <v>12</v>
      </c>
    </row>
    <row r="36" spans="1:6" ht="31.2" x14ac:dyDescent="0.25">
      <c r="A36" s="21"/>
    </row>
    <row r="37" spans="1:6" x14ac:dyDescent="0.25">
      <c r="A37" s="42" t="s">
        <v>2553</v>
      </c>
      <c r="B37" s="43"/>
      <c r="C37" s="43"/>
      <c r="D37" s="43"/>
      <c r="E37" s="43"/>
      <c r="F37" s="44"/>
    </row>
    <row r="38" spans="1:6" ht="14.4" x14ac:dyDescent="0.25">
      <c r="A38" s="2" t="s">
        <v>4186</v>
      </c>
      <c r="B38" s="2" t="s">
        <v>5</v>
      </c>
      <c r="C38" s="2" t="s">
        <v>6</v>
      </c>
      <c r="D38" s="2" t="s">
        <v>7</v>
      </c>
      <c r="E38" s="2" t="s">
        <v>8</v>
      </c>
      <c r="F38" s="2" t="s">
        <v>9</v>
      </c>
    </row>
    <row r="39" spans="1:6" ht="28.8" x14ac:dyDescent="0.25">
      <c r="A39" s="5" t="s">
        <v>2554</v>
      </c>
      <c r="B39" s="4" t="s">
        <v>2555</v>
      </c>
      <c r="C39" s="4" t="s">
        <v>10</v>
      </c>
      <c r="D39" s="4" t="s">
        <v>10</v>
      </c>
      <c r="E39" s="4" t="s">
        <v>10</v>
      </c>
      <c r="F39" s="4" t="s">
        <v>12</v>
      </c>
    </row>
    <row r="40" spans="1:6" ht="28.8" x14ac:dyDescent="0.25">
      <c r="A40" s="5" t="s">
        <v>2556</v>
      </c>
      <c r="B40" s="4" t="s">
        <v>1189</v>
      </c>
      <c r="C40" s="4" t="s">
        <v>134</v>
      </c>
      <c r="D40" s="4" t="s">
        <v>135</v>
      </c>
      <c r="E40" s="4" t="s">
        <v>2557</v>
      </c>
      <c r="F40" s="4" t="s">
        <v>12</v>
      </c>
    </row>
    <row r="41" spans="1:6" ht="14.4" x14ac:dyDescent="0.25">
      <c r="A41" s="5" t="s">
        <v>2558</v>
      </c>
      <c r="B41" s="4" t="s">
        <v>2518</v>
      </c>
      <c r="C41" s="4" t="s">
        <v>10</v>
      </c>
      <c r="D41" s="4" t="s">
        <v>10</v>
      </c>
      <c r="E41" s="4" t="s">
        <v>10</v>
      </c>
      <c r="F41" s="4" t="s">
        <v>24</v>
      </c>
    </row>
    <row r="42" spans="1:6" ht="43.2" x14ac:dyDescent="0.25">
      <c r="A42" s="5" t="s">
        <v>2559</v>
      </c>
      <c r="B42" s="4" t="s">
        <v>2520</v>
      </c>
      <c r="C42" s="4" t="s">
        <v>164</v>
      </c>
      <c r="D42" s="4" t="s">
        <v>164</v>
      </c>
      <c r="E42" s="3" t="s">
        <v>10</v>
      </c>
      <c r="F42" s="4" t="s">
        <v>24</v>
      </c>
    </row>
    <row r="43" spans="1:6" ht="31.2" x14ac:dyDescent="0.25">
      <c r="A43" s="21"/>
    </row>
    <row r="44" spans="1:6" x14ac:dyDescent="0.25">
      <c r="A44" s="42" t="s">
        <v>2560</v>
      </c>
      <c r="B44" s="43"/>
      <c r="C44" s="43"/>
      <c r="D44" s="43"/>
      <c r="E44" s="43"/>
      <c r="F44" s="44"/>
    </row>
    <row r="45" spans="1:6" ht="14.4" x14ac:dyDescent="0.25">
      <c r="A45" s="2" t="s">
        <v>4186</v>
      </c>
      <c r="B45" s="2" t="s">
        <v>5</v>
      </c>
      <c r="C45" s="2" t="s">
        <v>6</v>
      </c>
      <c r="D45" s="2" t="s">
        <v>7</v>
      </c>
      <c r="E45" s="2" t="s">
        <v>8</v>
      </c>
      <c r="F45" s="2" t="s">
        <v>9</v>
      </c>
    </row>
    <row r="46" spans="1:6" ht="15.6" x14ac:dyDescent="0.25">
      <c r="A46" s="5" t="s">
        <v>2561</v>
      </c>
      <c r="B46" s="4" t="s">
        <v>2518</v>
      </c>
      <c r="C46" s="3" t="s">
        <v>10</v>
      </c>
      <c r="D46" s="3" t="s">
        <v>10</v>
      </c>
      <c r="E46" s="3" t="s">
        <v>10</v>
      </c>
      <c r="F46" s="4" t="s">
        <v>24</v>
      </c>
    </row>
    <row r="47" spans="1:6" ht="28.8" x14ac:dyDescent="0.25">
      <c r="A47" s="4">
        <v>2551837</v>
      </c>
      <c r="B47" s="4" t="s">
        <v>2562</v>
      </c>
      <c r="C47" s="4" t="s">
        <v>134</v>
      </c>
      <c r="D47" s="4" t="s">
        <v>252</v>
      </c>
      <c r="E47" s="4" t="s">
        <v>2563</v>
      </c>
      <c r="F47" s="4" t="s">
        <v>12</v>
      </c>
    </row>
    <row r="48" spans="1:6" ht="31.2" x14ac:dyDescent="0.25">
      <c r="A48" s="21"/>
    </row>
    <row r="49" spans="1:6" x14ac:dyDescent="0.25">
      <c r="A49" s="42" t="s">
        <v>2564</v>
      </c>
      <c r="B49" s="43"/>
      <c r="C49" s="43"/>
      <c r="D49" s="43"/>
      <c r="E49" s="43"/>
      <c r="F49" s="44"/>
    </row>
    <row r="50" spans="1:6" ht="14.4" x14ac:dyDescent="0.25">
      <c r="A50" s="2" t="s">
        <v>4186</v>
      </c>
      <c r="B50" s="2" t="s">
        <v>5</v>
      </c>
      <c r="C50" s="2" t="s">
        <v>6</v>
      </c>
      <c r="D50" s="2" t="s">
        <v>7</v>
      </c>
      <c r="E50" s="2" t="s">
        <v>8</v>
      </c>
      <c r="F50" s="2" t="s">
        <v>9</v>
      </c>
    </row>
    <row r="51" spans="1:6" ht="14.4" x14ac:dyDescent="0.25">
      <c r="A51" s="5" t="s">
        <v>2565</v>
      </c>
      <c r="B51" s="4" t="s">
        <v>1175</v>
      </c>
      <c r="C51" s="4" t="s">
        <v>134</v>
      </c>
      <c r="D51" s="4" t="s">
        <v>135</v>
      </c>
      <c r="E51" s="4" t="s">
        <v>2566</v>
      </c>
      <c r="F51" s="4" t="s">
        <v>12</v>
      </c>
    </row>
    <row r="52" spans="1:6" ht="57.6" x14ac:dyDescent="0.25">
      <c r="A52" s="5" t="s">
        <v>2567</v>
      </c>
      <c r="B52" s="4" t="s">
        <v>2568</v>
      </c>
      <c r="C52" s="4" t="s">
        <v>53</v>
      </c>
      <c r="D52" s="4" t="s">
        <v>2569</v>
      </c>
      <c r="E52" s="22" t="s">
        <v>10</v>
      </c>
      <c r="F52" s="4" t="s">
        <v>24</v>
      </c>
    </row>
    <row r="53" spans="1:6" ht="43.2" x14ac:dyDescent="0.25">
      <c r="A53" s="5" t="s">
        <v>2570</v>
      </c>
      <c r="B53" s="4" t="s">
        <v>2520</v>
      </c>
      <c r="C53" s="4" t="s">
        <v>164</v>
      </c>
      <c r="D53" s="4" t="s">
        <v>164</v>
      </c>
      <c r="E53" s="22" t="s">
        <v>10</v>
      </c>
      <c r="F53" s="4" t="s">
        <v>24</v>
      </c>
    </row>
    <row r="54" spans="1:6" ht="31.2" x14ac:dyDescent="0.25">
      <c r="A54" s="21"/>
    </row>
    <row r="55" spans="1:6" x14ac:dyDescent="0.25">
      <c r="A55" s="42" t="s">
        <v>2571</v>
      </c>
      <c r="B55" s="43"/>
      <c r="C55" s="43"/>
      <c r="D55" s="43"/>
      <c r="E55" s="43"/>
      <c r="F55" s="44"/>
    </row>
    <row r="56" spans="1:6" ht="14.4" x14ac:dyDescent="0.25">
      <c r="A56" s="2" t="s">
        <v>4186</v>
      </c>
      <c r="B56" s="2" t="s">
        <v>5</v>
      </c>
      <c r="C56" s="2" t="s">
        <v>6</v>
      </c>
      <c r="D56" s="2" t="s">
        <v>7</v>
      </c>
      <c r="E56" s="2" t="s">
        <v>8</v>
      </c>
      <c r="F56" s="2" t="s">
        <v>9</v>
      </c>
    </row>
    <row r="57" spans="1:6" ht="28.8" x14ac:dyDescent="0.25">
      <c r="A57" s="4">
        <v>648</v>
      </c>
      <c r="B57" s="4" t="s">
        <v>2572</v>
      </c>
      <c r="C57" s="4" t="s">
        <v>10</v>
      </c>
      <c r="D57" s="4" t="s">
        <v>10</v>
      </c>
      <c r="E57" s="4" t="s">
        <v>10</v>
      </c>
      <c r="F57" s="4" t="s">
        <v>24</v>
      </c>
    </row>
    <row r="58" spans="1:6" ht="14.4" x14ac:dyDescent="0.25">
      <c r="A58" s="5" t="s">
        <v>2573</v>
      </c>
      <c r="B58" s="4" t="s">
        <v>1175</v>
      </c>
      <c r="C58" s="4" t="s">
        <v>134</v>
      </c>
      <c r="D58" s="4" t="s">
        <v>135</v>
      </c>
      <c r="E58" s="4" t="s">
        <v>2574</v>
      </c>
      <c r="F58" s="4" t="s">
        <v>12</v>
      </c>
    </row>
    <row r="59" spans="1:6" ht="28.8" x14ac:dyDescent="0.25">
      <c r="A59" s="5" t="s">
        <v>2575</v>
      </c>
      <c r="B59" s="4" t="s">
        <v>2524</v>
      </c>
      <c r="C59" s="4" t="s">
        <v>2525</v>
      </c>
      <c r="D59" s="4" t="s">
        <v>2113</v>
      </c>
      <c r="E59" s="3" t="s">
        <v>10</v>
      </c>
      <c r="F59" s="4" t="s">
        <v>24</v>
      </c>
    </row>
    <row r="60" spans="1:6" ht="100.8" x14ac:dyDescent="0.25">
      <c r="A60" s="5" t="s">
        <v>2576</v>
      </c>
      <c r="B60" s="4" t="s">
        <v>1868</v>
      </c>
      <c r="C60" s="4" t="s">
        <v>2053</v>
      </c>
      <c r="D60" s="4">
        <v>710</v>
      </c>
      <c r="E60" s="3" t="s">
        <v>10</v>
      </c>
      <c r="F60" s="4" t="s">
        <v>24</v>
      </c>
    </row>
    <row r="61" spans="1:6" ht="72" x14ac:dyDescent="0.25">
      <c r="A61" s="5" t="s">
        <v>2577</v>
      </c>
      <c r="B61" s="4" t="s">
        <v>2578</v>
      </c>
      <c r="C61" s="4" t="s">
        <v>1718</v>
      </c>
      <c r="D61" s="4" t="s">
        <v>2579</v>
      </c>
      <c r="E61" s="3" t="s">
        <v>10</v>
      </c>
      <c r="F61" s="4" t="s">
        <v>24</v>
      </c>
    </row>
    <row r="62" spans="1:6" ht="28.8" x14ac:dyDescent="0.25">
      <c r="A62" s="5" t="s">
        <v>2580</v>
      </c>
      <c r="B62" s="4" t="s">
        <v>2581</v>
      </c>
      <c r="C62" s="4" t="s">
        <v>160</v>
      </c>
      <c r="D62" s="4" t="s">
        <v>161</v>
      </c>
      <c r="E62" s="3" t="s">
        <v>10</v>
      </c>
      <c r="F62" s="4" t="s">
        <v>24</v>
      </c>
    </row>
    <row r="63" spans="1:6" ht="15.6" x14ac:dyDescent="0.25">
      <c r="A63" s="5" t="s">
        <v>2582</v>
      </c>
      <c r="B63" s="4" t="s">
        <v>2189</v>
      </c>
      <c r="C63" s="4" t="s">
        <v>46</v>
      </c>
      <c r="D63" s="4" t="s">
        <v>487</v>
      </c>
      <c r="E63" s="3" t="s">
        <v>10</v>
      </c>
      <c r="F63" s="4" t="s">
        <v>24</v>
      </c>
    </row>
    <row r="64" spans="1:6" ht="14.4" x14ac:dyDescent="0.25">
      <c r="A64" s="4">
        <v>1777</v>
      </c>
      <c r="B64" s="4" t="s">
        <v>1763</v>
      </c>
      <c r="C64" s="4" t="s">
        <v>387</v>
      </c>
      <c r="D64" s="4" t="s">
        <v>2583</v>
      </c>
      <c r="E64" s="4" t="s">
        <v>2584</v>
      </c>
      <c r="F64" s="4" t="s">
        <v>12</v>
      </c>
    </row>
    <row r="65" spans="1:6" ht="43.2" x14ac:dyDescent="0.25">
      <c r="A65" s="4" t="s">
        <v>4259</v>
      </c>
      <c r="B65" s="4" t="s">
        <v>2585</v>
      </c>
      <c r="C65" s="3" t="s">
        <v>10</v>
      </c>
      <c r="D65" s="3" t="s">
        <v>10</v>
      </c>
      <c r="E65" s="3" t="s">
        <v>10</v>
      </c>
      <c r="F65" s="4" t="s">
        <v>12</v>
      </c>
    </row>
  </sheetData>
  <mergeCells count="7">
    <mergeCell ref="A55:F55"/>
    <mergeCell ref="A1:F1"/>
    <mergeCell ref="A3:F3"/>
    <mergeCell ref="A31:F31"/>
    <mergeCell ref="A37:F37"/>
    <mergeCell ref="A44:F44"/>
    <mergeCell ref="A49:F49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opLeftCell="A28" workbookViewId="0">
      <selection activeCell="A13" sqref="A13"/>
    </sheetView>
  </sheetViews>
  <sheetFormatPr baseColWidth="10" defaultRowHeight="13.8" x14ac:dyDescent="0.25"/>
  <cols>
    <col min="1" max="1" width="13.8984375" customWidth="1"/>
    <col min="2" max="3" width="24" customWidth="1"/>
    <col min="4" max="4" width="16.69921875" customWidth="1"/>
    <col min="5" max="5" width="17.19921875" customWidth="1"/>
  </cols>
  <sheetData>
    <row r="1" spans="1:6" ht="25.8" x14ac:dyDescent="0.25">
      <c r="A1" s="55" t="s">
        <v>2586</v>
      </c>
      <c r="B1" s="38"/>
      <c r="C1" s="38"/>
      <c r="D1" s="38"/>
      <c r="E1" s="38"/>
      <c r="F1" s="38"/>
    </row>
    <row r="2" spans="1:6" ht="25.8" x14ac:dyDescent="0.25">
      <c r="A2" s="16"/>
    </row>
    <row r="3" spans="1:6" x14ac:dyDescent="0.25">
      <c r="A3" s="42" t="s">
        <v>2587</v>
      </c>
      <c r="B3" s="43"/>
      <c r="C3" s="43"/>
      <c r="D3" s="43"/>
      <c r="E3" s="43"/>
      <c r="F3" s="44"/>
    </row>
    <row r="4" spans="1:6" ht="14.4" x14ac:dyDescent="0.25">
      <c r="A4" s="2" t="s">
        <v>4186</v>
      </c>
      <c r="B4" s="2" t="s">
        <v>5</v>
      </c>
      <c r="C4" s="2" t="s">
        <v>6</v>
      </c>
      <c r="D4" s="2" t="s">
        <v>7</v>
      </c>
      <c r="E4" s="2" t="s">
        <v>8</v>
      </c>
      <c r="F4" s="2" t="s">
        <v>9</v>
      </c>
    </row>
    <row r="5" spans="1:6" ht="14.4" x14ac:dyDescent="0.25">
      <c r="A5" s="5" t="s">
        <v>2588</v>
      </c>
      <c r="B5" s="4" t="s">
        <v>25</v>
      </c>
      <c r="C5" s="4" t="s">
        <v>26</v>
      </c>
      <c r="D5" s="4" t="s">
        <v>252</v>
      </c>
      <c r="E5" s="4" t="s">
        <v>2589</v>
      </c>
      <c r="F5" s="4" t="s">
        <v>12</v>
      </c>
    </row>
    <row r="6" spans="1:6" ht="25.8" x14ac:dyDescent="0.25">
      <c r="A6" s="18"/>
    </row>
    <row r="7" spans="1:6" x14ac:dyDescent="0.25">
      <c r="A7" s="42" t="s">
        <v>2590</v>
      </c>
      <c r="B7" s="43"/>
      <c r="C7" s="43"/>
      <c r="D7" s="43"/>
      <c r="E7" s="43"/>
      <c r="F7" s="44"/>
    </row>
    <row r="8" spans="1:6" ht="14.4" x14ac:dyDescent="0.25">
      <c r="A8" s="2" t="s">
        <v>4186</v>
      </c>
      <c r="B8" s="2" t="s">
        <v>5</v>
      </c>
      <c r="C8" s="2" t="s">
        <v>6</v>
      </c>
      <c r="D8" s="2" t="s">
        <v>7</v>
      </c>
      <c r="E8" s="2" t="s">
        <v>8</v>
      </c>
      <c r="F8" s="2" t="s">
        <v>9</v>
      </c>
    </row>
    <row r="9" spans="1:6" ht="43.2" x14ac:dyDescent="0.25">
      <c r="A9" s="5" t="s">
        <v>2591</v>
      </c>
      <c r="B9" s="4" t="s">
        <v>2592</v>
      </c>
      <c r="C9" s="4" t="s">
        <v>60</v>
      </c>
      <c r="D9" s="4" t="s">
        <v>2593</v>
      </c>
      <c r="E9" s="4" t="s">
        <v>2594</v>
      </c>
      <c r="F9" s="4" t="s">
        <v>12</v>
      </c>
    </row>
    <row r="10" spans="1:6" ht="14.4" x14ac:dyDescent="0.25">
      <c r="A10" s="5" t="s">
        <v>2595</v>
      </c>
      <c r="B10" s="4" t="s">
        <v>2596</v>
      </c>
      <c r="C10" s="4" t="s">
        <v>56</v>
      </c>
      <c r="D10" s="4" t="s">
        <v>2597</v>
      </c>
      <c r="E10" s="6"/>
      <c r="F10" s="4" t="s">
        <v>12</v>
      </c>
    </row>
    <row r="11" spans="1:6" ht="28.8" x14ac:dyDescent="0.25">
      <c r="A11" s="5" t="s">
        <v>2598</v>
      </c>
      <c r="B11" s="4" t="s">
        <v>1810</v>
      </c>
      <c r="C11" s="4" t="s">
        <v>26</v>
      </c>
      <c r="D11" s="4" t="s">
        <v>252</v>
      </c>
      <c r="E11" s="4" t="s">
        <v>2599</v>
      </c>
      <c r="F11" s="4" t="s">
        <v>12</v>
      </c>
    </row>
    <row r="12" spans="1:6" ht="14.4" x14ac:dyDescent="0.25">
      <c r="A12" s="5" t="s">
        <v>2600</v>
      </c>
      <c r="B12" s="4" t="s">
        <v>2601</v>
      </c>
      <c r="C12" s="4" t="s">
        <v>2602</v>
      </c>
      <c r="D12" s="4" t="s">
        <v>325</v>
      </c>
      <c r="E12" s="4">
        <v>806000553</v>
      </c>
      <c r="F12" s="4" t="s">
        <v>12</v>
      </c>
    </row>
    <row r="13" spans="1:6" ht="43.2" x14ac:dyDescent="0.25">
      <c r="A13" s="5" t="s">
        <v>2603</v>
      </c>
      <c r="B13" s="4" t="s">
        <v>2604</v>
      </c>
      <c r="C13" s="3" t="s">
        <v>10</v>
      </c>
      <c r="D13" s="19">
        <v>52010004204</v>
      </c>
      <c r="E13" s="4" t="s">
        <v>2605</v>
      </c>
      <c r="F13" s="4" t="s">
        <v>12</v>
      </c>
    </row>
    <row r="14" spans="1:6" ht="15.6" x14ac:dyDescent="0.25">
      <c r="A14" s="5" t="s">
        <v>2606</v>
      </c>
      <c r="B14" s="4" t="s">
        <v>1275</v>
      </c>
      <c r="C14" s="4" t="s">
        <v>1276</v>
      </c>
      <c r="D14" s="3" t="s">
        <v>10</v>
      </c>
      <c r="E14" s="3" t="s">
        <v>10</v>
      </c>
      <c r="F14" s="4" t="s">
        <v>80</v>
      </c>
    </row>
    <row r="15" spans="1:6" ht="43.2" x14ac:dyDescent="0.25">
      <c r="A15" s="5" t="s">
        <v>2607</v>
      </c>
      <c r="B15" s="4" t="s">
        <v>151</v>
      </c>
      <c r="C15" s="4" t="s">
        <v>33</v>
      </c>
      <c r="D15" s="4" t="s">
        <v>34</v>
      </c>
      <c r="E15" s="3" t="s">
        <v>10</v>
      </c>
      <c r="F15" s="4" t="s">
        <v>80</v>
      </c>
    </row>
    <row r="16" spans="1:6" ht="14.4" x14ac:dyDescent="0.25">
      <c r="A16" s="5" t="s">
        <v>2608</v>
      </c>
      <c r="B16" s="4" t="s">
        <v>1261</v>
      </c>
      <c r="C16" s="4" t="s">
        <v>1308</v>
      </c>
      <c r="D16" s="4">
        <v>177658</v>
      </c>
      <c r="E16" s="6"/>
      <c r="F16" s="4" t="s">
        <v>80</v>
      </c>
    </row>
    <row r="17" spans="1:6" ht="14.4" x14ac:dyDescent="0.25">
      <c r="A17" s="5" t="s">
        <v>2609</v>
      </c>
      <c r="B17" s="4" t="s">
        <v>2610</v>
      </c>
      <c r="C17" s="4" t="s">
        <v>1300</v>
      </c>
      <c r="D17" s="4" t="s">
        <v>2611</v>
      </c>
      <c r="E17" s="4" t="s">
        <v>2612</v>
      </c>
      <c r="F17" s="4" t="s">
        <v>12</v>
      </c>
    </row>
    <row r="18" spans="1:6" ht="15.6" x14ac:dyDescent="0.25">
      <c r="A18" s="5" t="s">
        <v>2613</v>
      </c>
      <c r="B18" s="4" t="s">
        <v>49</v>
      </c>
      <c r="C18" s="4" t="s">
        <v>50</v>
      </c>
      <c r="D18" s="4" t="s">
        <v>51</v>
      </c>
      <c r="E18" s="3" t="s">
        <v>10</v>
      </c>
      <c r="F18" s="4" t="s">
        <v>80</v>
      </c>
    </row>
    <row r="19" spans="1:6" ht="28.8" x14ac:dyDescent="0.25">
      <c r="A19" s="5" t="s">
        <v>2614</v>
      </c>
      <c r="B19" s="4" t="s">
        <v>55</v>
      </c>
      <c r="C19" s="4" t="s">
        <v>56</v>
      </c>
      <c r="D19" s="4" t="s">
        <v>57</v>
      </c>
      <c r="E19" s="4" t="s">
        <v>2615</v>
      </c>
      <c r="F19" s="4" t="s">
        <v>80</v>
      </c>
    </row>
    <row r="20" spans="1:6" ht="28.8" x14ac:dyDescent="0.25">
      <c r="A20" s="5" t="s">
        <v>2616</v>
      </c>
      <c r="B20" s="4" t="s">
        <v>1696</v>
      </c>
      <c r="C20" s="4" t="s">
        <v>53</v>
      </c>
      <c r="D20" s="4" t="s">
        <v>1697</v>
      </c>
      <c r="E20" s="3" t="s">
        <v>10</v>
      </c>
      <c r="F20" s="4" t="s">
        <v>80</v>
      </c>
    </row>
    <row r="21" spans="1:6" ht="28.8" x14ac:dyDescent="0.25">
      <c r="A21" s="4">
        <v>1666</v>
      </c>
      <c r="B21" s="4" t="s">
        <v>2617</v>
      </c>
      <c r="C21" s="3" t="s">
        <v>10</v>
      </c>
      <c r="D21" s="3" t="s">
        <v>10</v>
      </c>
      <c r="E21" s="3" t="s">
        <v>10</v>
      </c>
      <c r="F21" s="4" t="s">
        <v>12</v>
      </c>
    </row>
    <row r="22" spans="1:6" ht="28.8" x14ac:dyDescent="0.25">
      <c r="A22" s="4">
        <v>1747</v>
      </c>
      <c r="B22" s="4" t="s">
        <v>2618</v>
      </c>
      <c r="C22" s="3" t="s">
        <v>10</v>
      </c>
      <c r="D22" s="3" t="s">
        <v>10</v>
      </c>
      <c r="E22" s="3" t="s">
        <v>10</v>
      </c>
      <c r="F22" s="4" t="s">
        <v>12</v>
      </c>
    </row>
    <row r="23" spans="1:6" ht="28.8" x14ac:dyDescent="0.25">
      <c r="A23" s="4">
        <v>2540557</v>
      </c>
      <c r="B23" s="4" t="s">
        <v>2619</v>
      </c>
      <c r="C23" s="3" t="s">
        <v>10</v>
      </c>
      <c r="D23" s="3" t="s">
        <v>10</v>
      </c>
      <c r="E23" s="3" t="s">
        <v>10</v>
      </c>
      <c r="F23" s="4" t="s">
        <v>12</v>
      </c>
    </row>
    <row r="24" spans="1:6" ht="28.8" x14ac:dyDescent="0.25">
      <c r="A24" s="4">
        <v>2540558</v>
      </c>
      <c r="B24" s="4" t="s">
        <v>2620</v>
      </c>
      <c r="C24" s="3" t="s">
        <v>10</v>
      </c>
      <c r="D24" s="3" t="s">
        <v>10</v>
      </c>
      <c r="E24" s="3" t="s">
        <v>10</v>
      </c>
      <c r="F24" s="4" t="s">
        <v>12</v>
      </c>
    </row>
    <row r="25" spans="1:6" ht="43.2" x14ac:dyDescent="0.25">
      <c r="A25" s="4">
        <v>2540599</v>
      </c>
      <c r="B25" s="4" t="s">
        <v>2621</v>
      </c>
      <c r="C25" s="3" t="s">
        <v>10</v>
      </c>
      <c r="D25" s="3" t="s">
        <v>10</v>
      </c>
      <c r="E25" s="3" t="s">
        <v>10</v>
      </c>
      <c r="F25" s="4" t="s">
        <v>12</v>
      </c>
    </row>
    <row r="26" spans="1:6" ht="43.2" x14ac:dyDescent="0.25">
      <c r="A26" s="4">
        <v>2540628</v>
      </c>
      <c r="B26" s="4" t="s">
        <v>2622</v>
      </c>
      <c r="C26" s="3" t="s">
        <v>10</v>
      </c>
      <c r="D26" s="3" t="s">
        <v>10</v>
      </c>
      <c r="E26" s="3" t="s">
        <v>10</v>
      </c>
      <c r="F26" s="4" t="s">
        <v>24</v>
      </c>
    </row>
    <row r="27" spans="1:6" ht="28.8" x14ac:dyDescent="0.25">
      <c r="A27" s="4">
        <v>2540754</v>
      </c>
      <c r="B27" s="4" t="s">
        <v>2623</v>
      </c>
      <c r="C27" s="4" t="s">
        <v>2624</v>
      </c>
      <c r="D27" s="3" t="s">
        <v>10</v>
      </c>
      <c r="E27" s="3" t="s">
        <v>10</v>
      </c>
      <c r="F27" s="4" t="s">
        <v>12</v>
      </c>
    </row>
    <row r="28" spans="1:6" ht="15.6" x14ac:dyDescent="0.25">
      <c r="A28" s="4">
        <v>2540757</v>
      </c>
      <c r="B28" s="4" t="s">
        <v>2625</v>
      </c>
      <c r="C28" s="3" t="s">
        <v>10</v>
      </c>
      <c r="D28" s="3" t="s">
        <v>10</v>
      </c>
      <c r="E28" s="3" t="s">
        <v>10</v>
      </c>
      <c r="F28" s="4" t="s">
        <v>12</v>
      </c>
    </row>
    <row r="29" spans="1:6" ht="43.2" x14ac:dyDescent="0.25">
      <c r="A29" s="4">
        <v>2550764</v>
      </c>
      <c r="B29" s="4" t="s">
        <v>2626</v>
      </c>
      <c r="C29" s="4" t="s">
        <v>160</v>
      </c>
      <c r="D29" s="3" t="s">
        <v>10</v>
      </c>
      <c r="E29" s="3" t="s">
        <v>10</v>
      </c>
      <c r="F29" s="4" t="s">
        <v>12</v>
      </c>
    </row>
    <row r="30" spans="1:6" ht="14.4" x14ac:dyDescent="0.25">
      <c r="A30" s="4">
        <v>2551814</v>
      </c>
      <c r="B30" s="4" t="s">
        <v>885</v>
      </c>
      <c r="C30" s="4" t="s">
        <v>134</v>
      </c>
      <c r="D30" s="4" t="s">
        <v>252</v>
      </c>
      <c r="E30" s="4" t="s">
        <v>2627</v>
      </c>
      <c r="F30" s="4" t="s">
        <v>12</v>
      </c>
    </row>
    <row r="31" spans="1:6" ht="43.2" x14ac:dyDescent="0.25">
      <c r="A31" s="4" t="s">
        <v>4260</v>
      </c>
      <c r="B31" s="4" t="s">
        <v>2628</v>
      </c>
      <c r="C31" s="3" t="s">
        <v>10</v>
      </c>
      <c r="D31" s="3" t="s">
        <v>10</v>
      </c>
      <c r="E31" s="3" t="s">
        <v>10</v>
      </c>
      <c r="F31" s="4" t="s">
        <v>12</v>
      </c>
    </row>
    <row r="32" spans="1:6" ht="43.2" x14ac:dyDescent="0.25">
      <c r="A32" s="4" t="s">
        <v>4261</v>
      </c>
      <c r="B32" s="4" t="s">
        <v>2629</v>
      </c>
      <c r="C32" s="4" t="s">
        <v>1956</v>
      </c>
      <c r="D32" s="3" t="s">
        <v>10</v>
      </c>
      <c r="E32" s="3" t="s">
        <v>10</v>
      </c>
      <c r="F32" s="4" t="s">
        <v>12</v>
      </c>
    </row>
    <row r="33" spans="1:6" ht="28.8" x14ac:dyDescent="0.25">
      <c r="A33" s="4" t="s">
        <v>4262</v>
      </c>
      <c r="B33" s="4" t="s">
        <v>2630</v>
      </c>
      <c r="C33" s="3" t="s">
        <v>10</v>
      </c>
      <c r="D33" s="3" t="s">
        <v>10</v>
      </c>
      <c r="E33" s="3" t="s">
        <v>10</v>
      </c>
      <c r="F33" s="4" t="s">
        <v>12</v>
      </c>
    </row>
    <row r="34" spans="1:6" ht="15.6" x14ac:dyDescent="0.25">
      <c r="A34" s="4">
        <v>910</v>
      </c>
      <c r="B34" s="4" t="s">
        <v>2631</v>
      </c>
      <c r="C34" s="3" t="s">
        <v>10</v>
      </c>
      <c r="D34" s="3" t="s">
        <v>10</v>
      </c>
      <c r="E34" s="3" t="s">
        <v>10</v>
      </c>
      <c r="F34" s="4" t="s">
        <v>12</v>
      </c>
    </row>
  </sheetData>
  <mergeCells count="3">
    <mergeCell ref="A1:F1"/>
    <mergeCell ref="A3:F3"/>
    <mergeCell ref="A7:F7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7"/>
  <sheetViews>
    <sheetView topLeftCell="A91" workbookViewId="0">
      <selection activeCell="A62" sqref="A62"/>
    </sheetView>
  </sheetViews>
  <sheetFormatPr baseColWidth="10" defaultRowHeight="13.8" x14ac:dyDescent="0.25"/>
  <cols>
    <col min="1" max="1" width="17.8984375" customWidth="1"/>
    <col min="2" max="3" width="25.69921875" customWidth="1"/>
    <col min="4" max="4" width="19" customWidth="1"/>
    <col min="5" max="5" width="15" customWidth="1"/>
  </cols>
  <sheetData>
    <row r="1" spans="1:6" ht="25.8" x14ac:dyDescent="0.25">
      <c r="A1" s="55" t="s">
        <v>2632</v>
      </c>
      <c r="B1" s="38"/>
      <c r="C1" s="38"/>
      <c r="D1" s="38"/>
      <c r="E1" s="38"/>
      <c r="F1" s="38"/>
    </row>
    <row r="2" spans="1:6" ht="25.8" x14ac:dyDescent="0.25">
      <c r="A2" s="16"/>
    </row>
    <row r="3" spans="1:6" x14ac:dyDescent="0.25">
      <c r="A3" s="42" t="s">
        <v>2633</v>
      </c>
      <c r="B3" s="43"/>
      <c r="C3" s="43"/>
      <c r="D3" s="43"/>
      <c r="E3" s="43"/>
      <c r="F3" s="44"/>
    </row>
    <row r="4" spans="1:6" ht="14.4" x14ac:dyDescent="0.25">
      <c r="A4" s="2" t="s">
        <v>4186</v>
      </c>
      <c r="B4" s="2" t="s">
        <v>5</v>
      </c>
      <c r="C4" s="2" t="s">
        <v>6</v>
      </c>
      <c r="D4" s="2" t="s">
        <v>7</v>
      </c>
      <c r="E4" s="2" t="s">
        <v>8</v>
      </c>
      <c r="F4" s="2" t="s">
        <v>9</v>
      </c>
    </row>
    <row r="5" spans="1:6" ht="28.8" x14ac:dyDescent="0.25">
      <c r="A5" s="5" t="s">
        <v>2634</v>
      </c>
      <c r="B5" s="4" t="s">
        <v>2635</v>
      </c>
      <c r="C5" s="4" t="s">
        <v>134</v>
      </c>
      <c r="D5" s="4" t="s">
        <v>135</v>
      </c>
      <c r="E5" s="4" t="s">
        <v>2636</v>
      </c>
      <c r="F5" s="4" t="s">
        <v>12</v>
      </c>
    </row>
    <row r="6" spans="1:6" ht="43.2" x14ac:dyDescent="0.25">
      <c r="A6" s="5" t="s">
        <v>2637</v>
      </c>
      <c r="B6" s="4" t="s">
        <v>2638</v>
      </c>
      <c r="C6" s="3" t="s">
        <v>10</v>
      </c>
      <c r="D6" s="3" t="s">
        <v>10</v>
      </c>
      <c r="E6" s="3" t="s">
        <v>10</v>
      </c>
      <c r="F6" s="4" t="s">
        <v>12</v>
      </c>
    </row>
    <row r="7" spans="1:6" ht="28.8" x14ac:dyDescent="0.25">
      <c r="A7" s="5" t="s">
        <v>2639</v>
      </c>
      <c r="B7" s="4" t="s">
        <v>2640</v>
      </c>
      <c r="C7" s="4" t="s">
        <v>1718</v>
      </c>
      <c r="D7" s="4" t="s">
        <v>2113</v>
      </c>
      <c r="E7" s="3" t="s">
        <v>10</v>
      </c>
      <c r="F7" s="4" t="s">
        <v>80</v>
      </c>
    </row>
    <row r="8" spans="1:6" ht="43.2" x14ac:dyDescent="0.25">
      <c r="A8" s="5" t="s">
        <v>2641</v>
      </c>
      <c r="B8" s="4" t="s">
        <v>2642</v>
      </c>
      <c r="C8" s="4" t="s">
        <v>370</v>
      </c>
      <c r="D8" s="4" t="s">
        <v>371</v>
      </c>
      <c r="E8" s="4" t="s">
        <v>2643</v>
      </c>
      <c r="F8" s="4" t="s">
        <v>80</v>
      </c>
    </row>
    <row r="9" spans="1:6" ht="28.8" x14ac:dyDescent="0.25">
      <c r="A9" s="5" t="s">
        <v>2644</v>
      </c>
      <c r="B9" s="4" t="s">
        <v>2645</v>
      </c>
      <c r="C9" s="4" t="s">
        <v>53</v>
      </c>
      <c r="D9" s="4" t="s">
        <v>108</v>
      </c>
      <c r="E9" s="3" t="s">
        <v>10</v>
      </c>
      <c r="F9" s="4" t="s">
        <v>80</v>
      </c>
    </row>
    <row r="10" spans="1:6" ht="15.6" x14ac:dyDescent="0.25">
      <c r="A10" s="5" t="s">
        <v>2646</v>
      </c>
      <c r="B10" s="4" t="s">
        <v>481</v>
      </c>
      <c r="C10" s="4" t="s">
        <v>164</v>
      </c>
      <c r="D10" s="4" t="s">
        <v>164</v>
      </c>
      <c r="E10" s="3" t="s">
        <v>10</v>
      </c>
      <c r="F10" s="4" t="s">
        <v>80</v>
      </c>
    </row>
    <row r="11" spans="1:6" ht="15.6" x14ac:dyDescent="0.25">
      <c r="A11" s="5" t="s">
        <v>2647</v>
      </c>
      <c r="B11" s="4" t="s">
        <v>481</v>
      </c>
      <c r="C11" s="4" t="s">
        <v>164</v>
      </c>
      <c r="D11" s="4" t="s">
        <v>164</v>
      </c>
      <c r="E11" s="3" t="s">
        <v>10</v>
      </c>
      <c r="F11" s="4" t="s">
        <v>80</v>
      </c>
    </row>
    <row r="12" spans="1:6" ht="15.6" x14ac:dyDescent="0.25">
      <c r="A12" s="5" t="s">
        <v>2648</v>
      </c>
      <c r="B12" s="4" t="s">
        <v>2112</v>
      </c>
      <c r="C12" s="4" t="s">
        <v>160</v>
      </c>
      <c r="D12" s="4" t="s">
        <v>236</v>
      </c>
      <c r="E12" s="3" t="s">
        <v>10</v>
      </c>
      <c r="F12" s="4" t="s">
        <v>80</v>
      </c>
    </row>
    <row r="13" spans="1:6" ht="15.6" x14ac:dyDescent="0.25">
      <c r="A13" s="5" t="s">
        <v>2649</v>
      </c>
      <c r="B13" s="4" t="s">
        <v>2112</v>
      </c>
      <c r="C13" s="4" t="s">
        <v>160</v>
      </c>
      <c r="D13" s="4" t="s">
        <v>236</v>
      </c>
      <c r="E13" s="3" t="s">
        <v>10</v>
      </c>
      <c r="F13" s="4" t="s">
        <v>80</v>
      </c>
    </row>
    <row r="14" spans="1:6" ht="28.8" x14ac:dyDescent="0.25">
      <c r="A14" s="5" t="s">
        <v>2650</v>
      </c>
      <c r="B14" s="4" t="s">
        <v>2651</v>
      </c>
      <c r="C14" s="3" t="s">
        <v>10</v>
      </c>
      <c r="D14" s="4" t="s">
        <v>2150</v>
      </c>
      <c r="E14" s="4" t="s">
        <v>2652</v>
      </c>
      <c r="F14" s="4" t="s">
        <v>12</v>
      </c>
    </row>
    <row r="15" spans="1:6" ht="43.2" x14ac:dyDescent="0.25">
      <c r="A15" s="5" t="s">
        <v>2653</v>
      </c>
      <c r="B15" s="4" t="s">
        <v>2654</v>
      </c>
      <c r="C15" s="3" t="s">
        <v>10</v>
      </c>
      <c r="D15" s="3" t="s">
        <v>10</v>
      </c>
      <c r="E15" s="3" t="s">
        <v>10</v>
      </c>
      <c r="F15" s="4" t="s">
        <v>12</v>
      </c>
    </row>
    <row r="16" spans="1:6" ht="57.6" x14ac:dyDescent="0.25">
      <c r="A16" s="5" t="s">
        <v>2655</v>
      </c>
      <c r="B16" s="4" t="s">
        <v>2656</v>
      </c>
      <c r="C16" s="3" t="s">
        <v>10</v>
      </c>
      <c r="D16" s="3" t="s">
        <v>10</v>
      </c>
      <c r="E16" s="3" t="s">
        <v>10</v>
      </c>
      <c r="F16" s="4" t="s">
        <v>12</v>
      </c>
    </row>
    <row r="17" spans="1:6" ht="28.8" x14ac:dyDescent="0.25">
      <c r="A17" s="5" t="s">
        <v>2657</v>
      </c>
      <c r="B17" s="4" t="s">
        <v>1696</v>
      </c>
      <c r="C17" s="4" t="s">
        <v>53</v>
      </c>
      <c r="D17" s="4" t="s">
        <v>577</v>
      </c>
      <c r="E17" s="3" t="s">
        <v>10</v>
      </c>
      <c r="F17" s="4" t="s">
        <v>80</v>
      </c>
    </row>
    <row r="18" spans="1:6" ht="28.8" x14ac:dyDescent="0.25">
      <c r="A18" s="4">
        <v>1097</v>
      </c>
      <c r="B18" s="4" t="s">
        <v>2658</v>
      </c>
      <c r="C18" s="3" t="s">
        <v>10</v>
      </c>
      <c r="D18" s="3" t="s">
        <v>10</v>
      </c>
      <c r="E18" s="3" t="s">
        <v>10</v>
      </c>
      <c r="F18" s="4" t="s">
        <v>12</v>
      </c>
    </row>
    <row r="19" spans="1:6" ht="43.2" x14ac:dyDescent="0.25">
      <c r="A19" s="4">
        <v>1100</v>
      </c>
      <c r="B19" s="4" t="s">
        <v>2659</v>
      </c>
      <c r="C19" s="3" t="s">
        <v>10</v>
      </c>
      <c r="D19" s="3" t="s">
        <v>10</v>
      </c>
      <c r="E19" s="3" t="s">
        <v>10</v>
      </c>
      <c r="F19" s="4" t="s">
        <v>12</v>
      </c>
    </row>
    <row r="20" spans="1:6" ht="43.2" x14ac:dyDescent="0.25">
      <c r="A20" s="4">
        <v>1319</v>
      </c>
      <c r="B20" s="4" t="s">
        <v>1955</v>
      </c>
      <c r="C20" s="4" t="s">
        <v>1956</v>
      </c>
      <c r="D20" s="3" t="s">
        <v>10</v>
      </c>
      <c r="E20" s="3" t="s">
        <v>10</v>
      </c>
      <c r="F20" s="4" t="s">
        <v>12</v>
      </c>
    </row>
    <row r="21" spans="1:6" ht="43.2" x14ac:dyDescent="0.25">
      <c r="A21" s="4">
        <v>1367</v>
      </c>
      <c r="B21" s="4" t="s">
        <v>2660</v>
      </c>
      <c r="C21" s="3" t="s">
        <v>10</v>
      </c>
      <c r="D21" s="3" t="s">
        <v>10</v>
      </c>
      <c r="E21" s="3" t="s">
        <v>10</v>
      </c>
      <c r="F21" s="4" t="s">
        <v>12</v>
      </c>
    </row>
    <row r="22" spans="1:6" ht="28.8" x14ac:dyDescent="0.25">
      <c r="A22" s="4">
        <v>1369</v>
      </c>
      <c r="B22" s="4" t="s">
        <v>2661</v>
      </c>
      <c r="C22" s="3" t="s">
        <v>10</v>
      </c>
      <c r="D22" s="3" t="s">
        <v>10</v>
      </c>
      <c r="E22" s="3" t="s">
        <v>10</v>
      </c>
      <c r="F22" s="4" t="s">
        <v>12</v>
      </c>
    </row>
    <row r="23" spans="1:6" ht="43.2" x14ac:dyDescent="0.25">
      <c r="A23" s="4">
        <v>1371</v>
      </c>
      <c r="B23" s="4" t="s">
        <v>2659</v>
      </c>
      <c r="C23" s="3" t="s">
        <v>10</v>
      </c>
      <c r="D23" s="3" t="s">
        <v>10</v>
      </c>
      <c r="E23" s="3" t="s">
        <v>10</v>
      </c>
      <c r="F23" s="4" t="s">
        <v>12</v>
      </c>
    </row>
    <row r="24" spans="1:6" ht="43.2" x14ac:dyDescent="0.25">
      <c r="A24" s="4">
        <v>1689</v>
      </c>
      <c r="B24" s="4" t="s">
        <v>2662</v>
      </c>
      <c r="C24" s="4" t="s">
        <v>2663</v>
      </c>
      <c r="D24" s="3" t="s">
        <v>10</v>
      </c>
      <c r="E24" s="3" t="s">
        <v>10</v>
      </c>
      <c r="F24" s="4" t="s">
        <v>12</v>
      </c>
    </row>
    <row r="25" spans="1:6" ht="57.6" x14ac:dyDescent="0.25">
      <c r="A25" s="4">
        <v>1733</v>
      </c>
      <c r="B25" s="4" t="s">
        <v>2664</v>
      </c>
      <c r="C25" s="3" t="s">
        <v>10</v>
      </c>
      <c r="D25" s="3" t="s">
        <v>10</v>
      </c>
      <c r="E25" s="3" t="s">
        <v>10</v>
      </c>
      <c r="F25" s="4" t="s">
        <v>12</v>
      </c>
    </row>
    <row r="26" spans="1:6" ht="43.2" x14ac:dyDescent="0.25">
      <c r="A26" s="4">
        <v>217</v>
      </c>
      <c r="B26" s="4" t="s">
        <v>2665</v>
      </c>
      <c r="C26" s="3" t="s">
        <v>10</v>
      </c>
      <c r="D26" s="3" t="s">
        <v>10</v>
      </c>
      <c r="E26" s="3" t="s">
        <v>10</v>
      </c>
      <c r="F26" s="4" t="s">
        <v>12</v>
      </c>
    </row>
    <row r="27" spans="1:6" ht="43.2" x14ac:dyDescent="0.25">
      <c r="A27" s="4">
        <v>2540376</v>
      </c>
      <c r="B27" s="4" t="s">
        <v>2666</v>
      </c>
      <c r="C27" s="4" t="s">
        <v>1956</v>
      </c>
      <c r="D27" s="3" t="s">
        <v>10</v>
      </c>
      <c r="E27" s="3" t="s">
        <v>10</v>
      </c>
      <c r="F27" s="4" t="s">
        <v>12</v>
      </c>
    </row>
    <row r="28" spans="1:6" ht="43.2" x14ac:dyDescent="0.25">
      <c r="A28" s="4">
        <v>2540378</v>
      </c>
      <c r="B28" s="4" t="s">
        <v>1955</v>
      </c>
      <c r="C28" s="4" t="s">
        <v>1956</v>
      </c>
      <c r="D28" s="3" t="s">
        <v>10</v>
      </c>
      <c r="E28" s="3" t="s">
        <v>10</v>
      </c>
      <c r="F28" s="4" t="s">
        <v>12</v>
      </c>
    </row>
    <row r="29" spans="1:6" ht="43.2" x14ac:dyDescent="0.25">
      <c r="A29" s="4">
        <v>2540461</v>
      </c>
      <c r="B29" s="4" t="s">
        <v>2666</v>
      </c>
      <c r="C29" s="4" t="s">
        <v>1956</v>
      </c>
      <c r="D29" s="3" t="s">
        <v>10</v>
      </c>
      <c r="E29" s="3" t="s">
        <v>10</v>
      </c>
      <c r="F29" s="4" t="s">
        <v>12</v>
      </c>
    </row>
    <row r="30" spans="1:6" ht="43.2" x14ac:dyDescent="0.25">
      <c r="A30" s="4">
        <v>2540513</v>
      </c>
      <c r="B30" s="4" t="s">
        <v>2667</v>
      </c>
      <c r="C30" s="4" t="s">
        <v>1956</v>
      </c>
      <c r="D30" s="3" t="s">
        <v>10</v>
      </c>
      <c r="E30" s="3" t="s">
        <v>10</v>
      </c>
      <c r="F30" s="4" t="s">
        <v>12</v>
      </c>
    </row>
    <row r="31" spans="1:6" ht="43.2" x14ac:dyDescent="0.25">
      <c r="A31" s="4">
        <v>2540625</v>
      </c>
      <c r="B31" s="4" t="s">
        <v>2668</v>
      </c>
      <c r="C31" s="3" t="s">
        <v>10</v>
      </c>
      <c r="D31" s="3" t="s">
        <v>10</v>
      </c>
      <c r="E31" s="3" t="s">
        <v>10</v>
      </c>
      <c r="F31" s="4" t="s">
        <v>12</v>
      </c>
    </row>
    <row r="32" spans="1:6" ht="28.8" x14ac:dyDescent="0.25">
      <c r="A32" s="4">
        <v>2540758</v>
      </c>
      <c r="B32" s="4" t="s">
        <v>2669</v>
      </c>
      <c r="C32" s="3" t="s">
        <v>10</v>
      </c>
      <c r="D32" s="3" t="s">
        <v>10</v>
      </c>
      <c r="E32" s="3" t="s">
        <v>10</v>
      </c>
      <c r="F32" s="4" t="s">
        <v>12</v>
      </c>
    </row>
    <row r="33" spans="1:6" ht="43.2" x14ac:dyDescent="0.25">
      <c r="A33" s="4">
        <v>2540760</v>
      </c>
      <c r="B33" s="4" t="s">
        <v>2670</v>
      </c>
      <c r="C33" s="3" t="s">
        <v>10</v>
      </c>
      <c r="D33" s="3" t="s">
        <v>10</v>
      </c>
      <c r="E33" s="3" t="s">
        <v>10</v>
      </c>
      <c r="F33" s="4" t="s">
        <v>12</v>
      </c>
    </row>
    <row r="34" spans="1:6" ht="43.2" x14ac:dyDescent="0.25">
      <c r="A34" s="4">
        <v>2540767</v>
      </c>
      <c r="B34" s="4" t="s">
        <v>2670</v>
      </c>
      <c r="C34" s="3" t="s">
        <v>10</v>
      </c>
      <c r="D34" s="3" t="s">
        <v>10</v>
      </c>
      <c r="E34" s="3" t="s">
        <v>10</v>
      </c>
      <c r="F34" s="4" t="s">
        <v>12</v>
      </c>
    </row>
    <row r="35" spans="1:6" ht="28.8" x14ac:dyDescent="0.25">
      <c r="A35" s="4">
        <v>2550771</v>
      </c>
      <c r="B35" s="4" t="s">
        <v>143</v>
      </c>
      <c r="C35" s="4" t="s">
        <v>160</v>
      </c>
      <c r="D35" s="3" t="s">
        <v>10</v>
      </c>
      <c r="E35" s="3" t="s">
        <v>10</v>
      </c>
      <c r="F35" s="4" t="s">
        <v>12</v>
      </c>
    </row>
    <row r="36" spans="1:6" ht="28.8" x14ac:dyDescent="0.25">
      <c r="A36" s="4">
        <v>2550780</v>
      </c>
      <c r="B36" s="4" t="s">
        <v>143</v>
      </c>
      <c r="C36" s="4" t="s">
        <v>160</v>
      </c>
      <c r="D36" s="3" t="s">
        <v>10</v>
      </c>
      <c r="E36" s="3" t="s">
        <v>10</v>
      </c>
      <c r="F36" s="4" t="s">
        <v>12</v>
      </c>
    </row>
    <row r="37" spans="1:6" ht="14.4" x14ac:dyDescent="0.25">
      <c r="A37" s="4">
        <v>2551520</v>
      </c>
      <c r="B37" s="4" t="s">
        <v>2671</v>
      </c>
      <c r="C37" s="4" t="s">
        <v>2672</v>
      </c>
      <c r="D37" s="4" t="s">
        <v>2673</v>
      </c>
      <c r="E37" s="4">
        <v>100207</v>
      </c>
      <c r="F37" s="4" t="s">
        <v>12</v>
      </c>
    </row>
    <row r="38" spans="1:6" ht="15.6" x14ac:dyDescent="0.25">
      <c r="A38" s="39" t="s">
        <v>4263</v>
      </c>
      <c r="B38" s="4" t="s">
        <v>2674</v>
      </c>
      <c r="C38" s="3" t="s">
        <v>10</v>
      </c>
      <c r="D38" s="3" t="s">
        <v>10</v>
      </c>
      <c r="E38" s="3" t="s">
        <v>10</v>
      </c>
      <c r="F38" s="39" t="s">
        <v>12</v>
      </c>
    </row>
    <row r="39" spans="1:6" ht="15.6" x14ac:dyDescent="0.25">
      <c r="A39" s="58"/>
      <c r="B39" s="4" t="s">
        <v>2675</v>
      </c>
      <c r="C39" s="3" t="s">
        <v>10</v>
      </c>
      <c r="D39" s="3" t="s">
        <v>10</v>
      </c>
      <c r="E39" s="3" t="s">
        <v>10</v>
      </c>
      <c r="F39" s="58"/>
    </row>
    <row r="40" spans="1:6" ht="15.6" x14ac:dyDescent="0.25">
      <c r="A40" s="4" t="s">
        <v>4264</v>
      </c>
      <c r="B40" s="4" t="s">
        <v>1705</v>
      </c>
      <c r="C40" s="3" t="s">
        <v>10</v>
      </c>
      <c r="D40" s="3" t="s">
        <v>10</v>
      </c>
      <c r="E40" s="3" t="s">
        <v>10</v>
      </c>
      <c r="F40" s="4" t="s">
        <v>12</v>
      </c>
    </row>
    <row r="41" spans="1:6" ht="43.2" x14ac:dyDescent="0.25">
      <c r="A41" s="4">
        <v>736630</v>
      </c>
      <c r="B41" s="4" t="s">
        <v>2676</v>
      </c>
      <c r="C41" s="3" t="s">
        <v>10</v>
      </c>
      <c r="D41" s="3" t="s">
        <v>10</v>
      </c>
      <c r="E41" s="3" t="s">
        <v>10</v>
      </c>
      <c r="F41" s="4" t="s">
        <v>12</v>
      </c>
    </row>
    <row r="42" spans="1:6" ht="43.2" x14ac:dyDescent="0.25">
      <c r="A42" s="4">
        <v>77</v>
      </c>
      <c r="B42" s="4" t="s">
        <v>2677</v>
      </c>
      <c r="C42" s="3" t="s">
        <v>10</v>
      </c>
      <c r="D42" s="3" t="s">
        <v>10</v>
      </c>
      <c r="E42" s="3" t="s">
        <v>10</v>
      </c>
      <c r="F42" s="4" t="s">
        <v>12</v>
      </c>
    </row>
    <row r="43" spans="1:6" ht="28.8" x14ac:dyDescent="0.25">
      <c r="A43" s="4">
        <v>931</v>
      </c>
      <c r="B43" s="4" t="s">
        <v>2678</v>
      </c>
      <c r="C43" s="3" t="s">
        <v>10</v>
      </c>
      <c r="D43" s="3" t="s">
        <v>10</v>
      </c>
      <c r="E43" s="3" t="s">
        <v>10</v>
      </c>
      <c r="F43" s="4" t="s">
        <v>12</v>
      </c>
    </row>
    <row r="44" spans="1:6" ht="15.6" x14ac:dyDescent="0.25">
      <c r="A44" s="5" t="s">
        <v>4380</v>
      </c>
      <c r="B44" s="4" t="s">
        <v>625</v>
      </c>
      <c r="C44" s="4" t="s">
        <v>626</v>
      </c>
      <c r="D44" s="4" t="s">
        <v>627</v>
      </c>
      <c r="E44" s="3" t="s">
        <v>10</v>
      </c>
      <c r="F44" s="4" t="s">
        <v>80</v>
      </c>
    </row>
    <row r="45" spans="1:6" ht="25.8" x14ac:dyDescent="0.25">
      <c r="A45" s="18"/>
    </row>
    <row r="46" spans="1:6" x14ac:dyDescent="0.25">
      <c r="A46" s="42" t="s">
        <v>2679</v>
      </c>
      <c r="B46" s="43"/>
      <c r="C46" s="43"/>
      <c r="D46" s="43"/>
      <c r="E46" s="43"/>
      <c r="F46" s="44"/>
    </row>
    <row r="47" spans="1:6" ht="14.4" x14ac:dyDescent="0.25">
      <c r="A47" s="2" t="s">
        <v>4186</v>
      </c>
      <c r="B47" s="2" t="s">
        <v>5</v>
      </c>
      <c r="C47" s="2" t="s">
        <v>6</v>
      </c>
      <c r="D47" s="2" t="s">
        <v>7</v>
      </c>
      <c r="E47" s="2" t="s">
        <v>8</v>
      </c>
      <c r="F47" s="2" t="s">
        <v>9</v>
      </c>
    </row>
    <row r="48" spans="1:6" ht="28.8" x14ac:dyDescent="0.25">
      <c r="A48" s="5" t="s">
        <v>2680</v>
      </c>
      <c r="B48" s="4" t="s">
        <v>2681</v>
      </c>
      <c r="C48" s="4" t="s">
        <v>26</v>
      </c>
      <c r="D48" s="4" t="s">
        <v>135</v>
      </c>
      <c r="E48" s="4" t="s">
        <v>2550</v>
      </c>
      <c r="F48" s="4" t="s">
        <v>12</v>
      </c>
    </row>
    <row r="49" spans="1:6" ht="28.8" x14ac:dyDescent="0.25">
      <c r="A49" s="5" t="s">
        <v>2682</v>
      </c>
      <c r="B49" s="4" t="s">
        <v>151</v>
      </c>
      <c r="C49" s="4" t="s">
        <v>33</v>
      </c>
      <c r="D49" s="4" t="s">
        <v>34</v>
      </c>
      <c r="E49" s="3" t="s">
        <v>10</v>
      </c>
      <c r="F49" s="4" t="s">
        <v>80</v>
      </c>
    </row>
    <row r="50" spans="1:6" ht="57.6" x14ac:dyDescent="0.25">
      <c r="A50" s="5" t="s">
        <v>2683</v>
      </c>
      <c r="B50" s="4" t="s">
        <v>1645</v>
      </c>
      <c r="C50" s="4" t="s">
        <v>53</v>
      </c>
      <c r="D50" s="4" t="s">
        <v>1646</v>
      </c>
      <c r="E50" s="3" t="s">
        <v>10</v>
      </c>
      <c r="F50" s="4" t="s">
        <v>80</v>
      </c>
    </row>
    <row r="51" spans="1:6" ht="72" x14ac:dyDescent="0.25">
      <c r="A51" s="5" t="s">
        <v>2684</v>
      </c>
      <c r="B51" s="4" t="s">
        <v>1687</v>
      </c>
      <c r="C51" s="4" t="s">
        <v>53</v>
      </c>
      <c r="D51" s="4" t="s">
        <v>1688</v>
      </c>
      <c r="E51" s="3" t="s">
        <v>10</v>
      </c>
      <c r="F51" s="4" t="s">
        <v>12</v>
      </c>
    </row>
    <row r="52" spans="1:6" ht="28.8" x14ac:dyDescent="0.25">
      <c r="A52" s="4">
        <v>2550746</v>
      </c>
      <c r="B52" s="4" t="s">
        <v>2685</v>
      </c>
      <c r="C52" s="4" t="s">
        <v>511</v>
      </c>
      <c r="D52" s="4" t="s">
        <v>2686</v>
      </c>
      <c r="E52" s="4" t="s">
        <v>2687</v>
      </c>
      <c r="F52" s="4" t="s">
        <v>12</v>
      </c>
    </row>
    <row r="53" spans="1:6" ht="25.8" x14ac:dyDescent="0.25">
      <c r="A53" s="18"/>
    </row>
    <row r="54" spans="1:6" x14ac:dyDescent="0.25">
      <c r="A54" s="42" t="s">
        <v>2688</v>
      </c>
      <c r="B54" s="43"/>
      <c r="C54" s="43"/>
      <c r="D54" s="43"/>
      <c r="E54" s="43"/>
      <c r="F54" s="44"/>
    </row>
    <row r="55" spans="1:6" ht="14.4" x14ac:dyDescent="0.25">
      <c r="A55" s="2" t="s">
        <v>4186</v>
      </c>
      <c r="B55" s="2" t="s">
        <v>5</v>
      </c>
      <c r="C55" s="2" t="s">
        <v>6</v>
      </c>
      <c r="D55" s="2" t="s">
        <v>7</v>
      </c>
      <c r="E55" s="2" t="s">
        <v>8</v>
      </c>
      <c r="F55" s="2" t="s">
        <v>9</v>
      </c>
    </row>
    <row r="56" spans="1:6" ht="14.4" x14ac:dyDescent="0.25">
      <c r="A56" s="5" t="s">
        <v>4381</v>
      </c>
      <c r="B56" s="23" t="s">
        <v>2689</v>
      </c>
      <c r="C56" s="23" t="s">
        <v>134</v>
      </c>
      <c r="D56" s="23" t="s">
        <v>2690</v>
      </c>
      <c r="E56" s="23" t="s">
        <v>2691</v>
      </c>
      <c r="F56" s="23" t="s">
        <v>12</v>
      </c>
    </row>
    <row r="57" spans="1:6" ht="28.8" x14ac:dyDescent="0.25">
      <c r="A57" s="5" t="s">
        <v>4382</v>
      </c>
      <c r="B57" s="23" t="s">
        <v>1726</v>
      </c>
      <c r="C57" s="23" t="s">
        <v>164</v>
      </c>
      <c r="D57" s="23" t="s">
        <v>164</v>
      </c>
      <c r="E57" s="3" t="s">
        <v>10</v>
      </c>
      <c r="F57" s="23" t="s">
        <v>24</v>
      </c>
    </row>
    <row r="58" spans="1:6" ht="25.8" x14ac:dyDescent="0.25">
      <c r="A58" s="18"/>
    </row>
    <row r="59" spans="1:6" x14ac:dyDescent="0.25">
      <c r="A59" s="42" t="s">
        <v>2692</v>
      </c>
      <c r="B59" s="43"/>
      <c r="C59" s="43"/>
      <c r="D59" s="43"/>
      <c r="E59" s="43"/>
      <c r="F59" s="44"/>
    </row>
    <row r="60" spans="1:6" ht="14.4" x14ac:dyDescent="0.25">
      <c r="A60" s="2" t="s">
        <v>4186</v>
      </c>
      <c r="B60" s="2" t="s">
        <v>5</v>
      </c>
      <c r="C60" s="2" t="s">
        <v>6</v>
      </c>
      <c r="D60" s="2" t="s">
        <v>7</v>
      </c>
      <c r="E60" s="2" t="s">
        <v>8</v>
      </c>
      <c r="F60" s="2" t="s">
        <v>9</v>
      </c>
    </row>
    <row r="61" spans="1:6" ht="28.8" x14ac:dyDescent="0.25">
      <c r="A61" s="5" t="s">
        <v>2693</v>
      </c>
      <c r="B61" s="4" t="s">
        <v>212</v>
      </c>
      <c r="C61" s="4" t="s">
        <v>617</v>
      </c>
      <c r="D61" s="4" t="s">
        <v>178</v>
      </c>
      <c r="E61" s="4" t="s">
        <v>2694</v>
      </c>
      <c r="F61" s="4" t="s">
        <v>12</v>
      </c>
    </row>
    <row r="62" spans="1:6" ht="57.6" x14ac:dyDescent="0.25">
      <c r="A62" s="5" t="s">
        <v>2695</v>
      </c>
      <c r="B62" s="4" t="s">
        <v>1645</v>
      </c>
      <c r="C62" s="4" t="s">
        <v>53</v>
      </c>
      <c r="D62" s="4" t="s">
        <v>1646</v>
      </c>
      <c r="E62" s="3" t="s">
        <v>10</v>
      </c>
      <c r="F62" s="4" t="s">
        <v>24</v>
      </c>
    </row>
    <row r="63" spans="1:6" ht="72" x14ac:dyDescent="0.25">
      <c r="A63" s="5" t="s">
        <v>2696</v>
      </c>
      <c r="B63" s="4" t="s">
        <v>1687</v>
      </c>
      <c r="C63" s="4" t="s">
        <v>53</v>
      </c>
      <c r="D63" s="4" t="s">
        <v>1688</v>
      </c>
      <c r="E63" s="3" t="s">
        <v>10</v>
      </c>
      <c r="F63" s="4" t="s">
        <v>24</v>
      </c>
    </row>
    <row r="64" spans="1:6" ht="25.8" x14ac:dyDescent="0.25">
      <c r="A64" s="18"/>
    </row>
    <row r="65" spans="1:6" x14ac:dyDescent="0.25">
      <c r="A65" s="42" t="s">
        <v>2697</v>
      </c>
      <c r="B65" s="43"/>
      <c r="C65" s="43"/>
      <c r="D65" s="43"/>
      <c r="E65" s="43"/>
      <c r="F65" s="44"/>
    </row>
    <row r="66" spans="1:6" ht="14.4" x14ac:dyDescent="0.25">
      <c r="A66" s="2" t="s">
        <v>2</v>
      </c>
      <c r="B66" s="2" t="s">
        <v>5</v>
      </c>
      <c r="C66" s="2" t="s">
        <v>6</v>
      </c>
      <c r="D66" s="2" t="s">
        <v>7</v>
      </c>
      <c r="E66" s="2" t="s">
        <v>8</v>
      </c>
      <c r="F66" s="2" t="s">
        <v>9</v>
      </c>
    </row>
    <row r="67" spans="1:6" ht="57.6" x14ac:dyDescent="0.25">
      <c r="A67" s="5" t="s">
        <v>2698</v>
      </c>
      <c r="B67" s="4" t="s">
        <v>1645</v>
      </c>
      <c r="C67" s="4" t="s">
        <v>53</v>
      </c>
      <c r="D67" s="4" t="s">
        <v>1646</v>
      </c>
      <c r="E67" s="3" t="s">
        <v>10</v>
      </c>
      <c r="F67" s="4" t="s">
        <v>24</v>
      </c>
    </row>
    <row r="68" spans="1:6" ht="72" x14ac:dyDescent="0.25">
      <c r="A68" s="5" t="s">
        <v>2699</v>
      </c>
      <c r="B68" s="4" t="s">
        <v>1687</v>
      </c>
      <c r="C68" s="4" t="s">
        <v>53</v>
      </c>
      <c r="D68" s="4" t="s">
        <v>1688</v>
      </c>
      <c r="E68" s="3" t="s">
        <v>10</v>
      </c>
      <c r="F68" s="4" t="s">
        <v>24</v>
      </c>
    </row>
    <row r="69" spans="1:6" ht="14.4" x14ac:dyDescent="0.25">
      <c r="A69" s="4">
        <v>2551817</v>
      </c>
      <c r="B69" s="4" t="s">
        <v>25</v>
      </c>
      <c r="C69" s="4" t="s">
        <v>26</v>
      </c>
      <c r="D69" s="4" t="s">
        <v>135</v>
      </c>
      <c r="E69" s="4" t="s">
        <v>2700</v>
      </c>
      <c r="F69" s="4" t="s">
        <v>12</v>
      </c>
    </row>
    <row r="70" spans="1:6" ht="25.8" x14ac:dyDescent="0.25">
      <c r="A70" s="18"/>
    </row>
    <row r="71" spans="1:6" ht="25.8" x14ac:dyDescent="0.25">
      <c r="A71" s="18"/>
    </row>
    <row r="72" spans="1:6" x14ac:dyDescent="0.25">
      <c r="A72" s="42" t="s">
        <v>2701</v>
      </c>
      <c r="B72" s="43"/>
      <c r="C72" s="43"/>
      <c r="D72" s="43"/>
      <c r="E72" s="43"/>
      <c r="F72" s="44"/>
    </row>
    <row r="73" spans="1:6" ht="14.4" x14ac:dyDescent="0.25">
      <c r="A73" s="2" t="s">
        <v>4186</v>
      </c>
      <c r="B73" s="2" t="s">
        <v>5</v>
      </c>
      <c r="C73" s="2" t="s">
        <v>6</v>
      </c>
      <c r="D73" s="2" t="s">
        <v>7</v>
      </c>
      <c r="E73" s="2" t="s">
        <v>8</v>
      </c>
      <c r="F73" s="2" t="s">
        <v>9</v>
      </c>
    </row>
    <row r="74" spans="1:6" ht="14.4" x14ac:dyDescent="0.25">
      <c r="A74" s="5" t="s">
        <v>2702</v>
      </c>
      <c r="B74" s="4" t="s">
        <v>2703</v>
      </c>
      <c r="C74" s="4" t="s">
        <v>134</v>
      </c>
      <c r="D74" s="4" t="s">
        <v>1193</v>
      </c>
      <c r="E74" s="4" t="s">
        <v>2704</v>
      </c>
      <c r="F74" s="4" t="s">
        <v>80</v>
      </c>
    </row>
    <row r="75" spans="1:6" ht="72" x14ac:dyDescent="0.25">
      <c r="A75" s="5" t="s">
        <v>2705</v>
      </c>
      <c r="B75" s="4" t="s">
        <v>1687</v>
      </c>
      <c r="C75" s="4" t="s">
        <v>53</v>
      </c>
      <c r="D75" s="4" t="s">
        <v>1688</v>
      </c>
      <c r="E75" s="3" t="s">
        <v>10</v>
      </c>
      <c r="F75" s="4" t="s">
        <v>12</v>
      </c>
    </row>
    <row r="76" spans="1:6" ht="14.4" x14ac:dyDescent="0.25">
      <c r="A76" s="5" t="s">
        <v>2706</v>
      </c>
      <c r="B76" s="4" t="s">
        <v>163</v>
      </c>
      <c r="C76" s="4" t="s">
        <v>220</v>
      </c>
      <c r="D76" s="4" t="s">
        <v>221</v>
      </c>
      <c r="E76" s="6"/>
      <c r="F76" s="4" t="s">
        <v>80</v>
      </c>
    </row>
    <row r="77" spans="1:6" ht="28.8" x14ac:dyDescent="0.25">
      <c r="A77" s="4">
        <v>1205</v>
      </c>
      <c r="B77" s="4" t="s">
        <v>2707</v>
      </c>
      <c r="C77" s="4" t="s">
        <v>718</v>
      </c>
      <c r="D77" s="4" t="s">
        <v>2708</v>
      </c>
      <c r="E77" s="4" t="s">
        <v>2709</v>
      </c>
      <c r="F77" s="4" t="s">
        <v>12</v>
      </c>
    </row>
    <row r="78" spans="1:6" ht="25.8" x14ac:dyDescent="0.25">
      <c r="A78" s="18"/>
    </row>
    <row r="79" spans="1:6" x14ac:dyDescent="0.25">
      <c r="A79" s="42" t="s">
        <v>2710</v>
      </c>
      <c r="B79" s="43"/>
      <c r="C79" s="43"/>
      <c r="D79" s="43"/>
      <c r="E79" s="43"/>
      <c r="F79" s="44"/>
    </row>
    <row r="80" spans="1:6" ht="14.4" x14ac:dyDescent="0.25">
      <c r="A80" s="2" t="s">
        <v>4186</v>
      </c>
      <c r="B80" s="2" t="s">
        <v>5</v>
      </c>
      <c r="C80" s="2" t="s">
        <v>6</v>
      </c>
      <c r="D80" s="2" t="s">
        <v>7</v>
      </c>
      <c r="E80" s="2" t="s">
        <v>8</v>
      </c>
      <c r="F80" s="2" t="s">
        <v>9</v>
      </c>
    </row>
    <row r="81" spans="1:6" ht="28.8" x14ac:dyDescent="0.25">
      <c r="A81" s="5" t="s">
        <v>2711</v>
      </c>
      <c r="B81" s="4" t="s">
        <v>2635</v>
      </c>
      <c r="C81" s="4" t="s">
        <v>26</v>
      </c>
      <c r="D81" s="4" t="s">
        <v>1181</v>
      </c>
      <c r="E81" s="4" t="s">
        <v>2712</v>
      </c>
      <c r="F81" s="4" t="s">
        <v>12</v>
      </c>
    </row>
    <row r="82" spans="1:6" ht="43.2" x14ac:dyDescent="0.25">
      <c r="A82" s="5" t="s">
        <v>2713</v>
      </c>
      <c r="B82" s="4" t="s">
        <v>2714</v>
      </c>
      <c r="C82" s="3" t="s">
        <v>10</v>
      </c>
      <c r="D82" s="3" t="s">
        <v>10</v>
      </c>
      <c r="E82" s="3" t="s">
        <v>10</v>
      </c>
      <c r="F82" s="4" t="s">
        <v>24</v>
      </c>
    </row>
    <row r="83" spans="1:6" ht="28.8" x14ac:dyDescent="0.25">
      <c r="A83" s="5" t="s">
        <v>2715</v>
      </c>
      <c r="B83" s="4" t="s">
        <v>151</v>
      </c>
      <c r="C83" s="4" t="s">
        <v>33</v>
      </c>
      <c r="D83" s="4" t="s">
        <v>34</v>
      </c>
      <c r="E83" s="3" t="s">
        <v>10</v>
      </c>
      <c r="F83" s="4" t="s">
        <v>12</v>
      </c>
    </row>
    <row r="84" spans="1:6" ht="28.8" x14ac:dyDescent="0.25">
      <c r="A84" s="5" t="s">
        <v>2716</v>
      </c>
      <c r="B84" s="4" t="s">
        <v>2717</v>
      </c>
      <c r="C84" s="4" t="s">
        <v>53</v>
      </c>
      <c r="D84" s="4" t="s">
        <v>215</v>
      </c>
      <c r="E84" s="3" t="s">
        <v>10</v>
      </c>
      <c r="F84" s="4" t="s">
        <v>283</v>
      </c>
    </row>
    <row r="85" spans="1:6" ht="28.8" x14ac:dyDescent="0.25">
      <c r="A85" s="5" t="s">
        <v>2718</v>
      </c>
      <c r="B85" s="4" t="s">
        <v>2717</v>
      </c>
      <c r="C85" s="4" t="s">
        <v>53</v>
      </c>
      <c r="D85" s="4" t="s">
        <v>215</v>
      </c>
      <c r="E85" s="3" t="s">
        <v>10</v>
      </c>
      <c r="F85" s="4" t="s">
        <v>283</v>
      </c>
    </row>
    <row r="86" spans="1:6" ht="28.8" x14ac:dyDescent="0.25">
      <c r="A86" s="5" t="s">
        <v>2719</v>
      </c>
      <c r="B86" s="4" t="s">
        <v>2720</v>
      </c>
      <c r="C86" s="4" t="s">
        <v>1825</v>
      </c>
      <c r="D86" s="4" t="s">
        <v>1826</v>
      </c>
      <c r="E86" s="4">
        <v>56035</v>
      </c>
      <c r="F86" s="4" t="s">
        <v>12</v>
      </c>
    </row>
    <row r="87" spans="1:6" ht="28.8" x14ac:dyDescent="0.25">
      <c r="A87" s="4">
        <v>2550761</v>
      </c>
      <c r="B87" s="4" t="s">
        <v>143</v>
      </c>
      <c r="C87" s="4" t="s">
        <v>160</v>
      </c>
      <c r="D87" s="3" t="s">
        <v>10</v>
      </c>
      <c r="E87" s="3" t="s">
        <v>10</v>
      </c>
      <c r="F87" s="4" t="s">
        <v>12</v>
      </c>
    </row>
    <row r="88" spans="1:6" ht="28.8" x14ac:dyDescent="0.25">
      <c r="A88" s="4" t="s">
        <v>4265</v>
      </c>
      <c r="B88" s="4" t="s">
        <v>2721</v>
      </c>
      <c r="C88" s="3" t="s">
        <v>10</v>
      </c>
      <c r="D88" s="3" t="s">
        <v>10</v>
      </c>
      <c r="E88" s="3" t="s">
        <v>10</v>
      </c>
      <c r="F88" s="4" t="s">
        <v>12</v>
      </c>
    </row>
    <row r="89" spans="1:6" ht="25.8" x14ac:dyDescent="0.25">
      <c r="A89" s="18"/>
    </row>
    <row r="90" spans="1:6" x14ac:dyDescent="0.25">
      <c r="A90" s="42" t="s">
        <v>2722</v>
      </c>
      <c r="B90" s="43"/>
      <c r="C90" s="43"/>
      <c r="D90" s="43"/>
      <c r="E90" s="43"/>
      <c r="F90" s="44"/>
    </row>
    <row r="91" spans="1:6" ht="14.4" x14ac:dyDescent="0.25">
      <c r="A91" s="2" t="s">
        <v>4186</v>
      </c>
      <c r="B91" s="2" t="s">
        <v>5</v>
      </c>
      <c r="C91" s="2" t="s">
        <v>6</v>
      </c>
      <c r="D91" s="2" t="s">
        <v>7</v>
      </c>
      <c r="E91" s="2" t="s">
        <v>8</v>
      </c>
      <c r="F91" s="2" t="s">
        <v>9</v>
      </c>
    </row>
    <row r="92" spans="1:6" ht="14.4" x14ac:dyDescent="0.25">
      <c r="A92" s="5" t="s">
        <v>2723</v>
      </c>
      <c r="B92" s="4" t="s">
        <v>2724</v>
      </c>
      <c r="C92" s="4" t="s">
        <v>134</v>
      </c>
      <c r="D92" s="4" t="s">
        <v>135</v>
      </c>
      <c r="E92" s="4" t="s">
        <v>2725</v>
      </c>
      <c r="F92" s="4" t="s">
        <v>12</v>
      </c>
    </row>
    <row r="93" spans="1:6" ht="28.8" x14ac:dyDescent="0.25">
      <c r="A93" s="5" t="s">
        <v>2726</v>
      </c>
      <c r="B93" s="4" t="s">
        <v>151</v>
      </c>
      <c r="C93" s="4" t="s">
        <v>33</v>
      </c>
      <c r="D93" s="4" t="s">
        <v>34</v>
      </c>
      <c r="E93" s="3" t="s">
        <v>10</v>
      </c>
      <c r="F93" s="4" t="s">
        <v>80</v>
      </c>
    </row>
    <row r="94" spans="1:6" ht="72" x14ac:dyDescent="0.25">
      <c r="A94" s="5" t="s">
        <v>2727</v>
      </c>
      <c r="B94" s="4" t="s">
        <v>1687</v>
      </c>
      <c r="C94" s="4" t="s">
        <v>53</v>
      </c>
      <c r="D94" s="4" t="s">
        <v>1688</v>
      </c>
      <c r="E94" s="3" t="s">
        <v>10</v>
      </c>
      <c r="F94" s="4" t="s">
        <v>12</v>
      </c>
    </row>
    <row r="95" spans="1:6" ht="15.6" x14ac:dyDescent="0.25">
      <c r="A95" s="5" t="s">
        <v>2728</v>
      </c>
      <c r="B95" s="4" t="s">
        <v>391</v>
      </c>
      <c r="C95" s="4" t="s">
        <v>164</v>
      </c>
      <c r="D95" s="4" t="s">
        <v>164</v>
      </c>
      <c r="E95" s="3" t="s">
        <v>10</v>
      </c>
      <c r="F95" s="4" t="s">
        <v>80</v>
      </c>
    </row>
    <row r="96" spans="1:6" ht="43.2" x14ac:dyDescent="0.25">
      <c r="A96" s="4">
        <v>1461</v>
      </c>
      <c r="B96" s="4" t="s">
        <v>2729</v>
      </c>
      <c r="C96" s="4" t="s">
        <v>511</v>
      </c>
      <c r="D96" s="4" t="s">
        <v>2730</v>
      </c>
      <c r="E96" s="4" t="s">
        <v>2731</v>
      </c>
      <c r="F96" s="4" t="s">
        <v>12</v>
      </c>
    </row>
    <row r="97" spans="1:6" ht="28.8" x14ac:dyDescent="0.25">
      <c r="A97" s="4" t="s">
        <v>4266</v>
      </c>
      <c r="B97" s="4" t="s">
        <v>2732</v>
      </c>
      <c r="C97" s="4" t="s">
        <v>2733</v>
      </c>
      <c r="D97" s="3" t="s">
        <v>10</v>
      </c>
      <c r="E97" s="3" t="s">
        <v>10</v>
      </c>
      <c r="F97" s="4" t="s">
        <v>12</v>
      </c>
    </row>
  </sheetData>
  <mergeCells count="11">
    <mergeCell ref="A72:F72"/>
    <mergeCell ref="A79:F79"/>
    <mergeCell ref="A90:F90"/>
    <mergeCell ref="F38:F39"/>
    <mergeCell ref="A59:F59"/>
    <mergeCell ref="A65:F65"/>
    <mergeCell ref="A1:F1"/>
    <mergeCell ref="A3:F3"/>
    <mergeCell ref="A38:A39"/>
    <mergeCell ref="A46:F46"/>
    <mergeCell ref="A54:F54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0"/>
  <sheetViews>
    <sheetView topLeftCell="A166" workbookViewId="0">
      <selection activeCell="B58" sqref="B58"/>
    </sheetView>
  </sheetViews>
  <sheetFormatPr baseColWidth="10" defaultRowHeight="13.8" x14ac:dyDescent="0.25"/>
  <cols>
    <col min="1" max="1" width="19.09765625" customWidth="1"/>
    <col min="2" max="2" width="25.19921875" customWidth="1"/>
    <col min="3" max="3" width="21.8984375" customWidth="1"/>
    <col min="4" max="4" width="15.3984375" customWidth="1"/>
    <col min="5" max="5" width="14.3984375" customWidth="1"/>
  </cols>
  <sheetData>
    <row r="1" spans="1:6" ht="25.8" x14ac:dyDescent="0.25">
      <c r="A1" s="55" t="s">
        <v>2734</v>
      </c>
      <c r="B1" s="38"/>
      <c r="C1" s="38"/>
      <c r="D1" s="38"/>
      <c r="E1" s="38"/>
      <c r="F1" s="38"/>
    </row>
    <row r="2" spans="1:6" ht="25.8" x14ac:dyDescent="0.25">
      <c r="A2" s="16"/>
    </row>
    <row r="3" spans="1:6" x14ac:dyDescent="0.25">
      <c r="A3" s="42" t="s">
        <v>2735</v>
      </c>
      <c r="B3" s="43"/>
      <c r="C3" s="43"/>
      <c r="D3" s="43"/>
      <c r="E3" s="43"/>
      <c r="F3" s="44"/>
    </row>
    <row r="4" spans="1:6" ht="14.4" x14ac:dyDescent="0.25">
      <c r="A4" s="2" t="s">
        <v>4186</v>
      </c>
      <c r="B4" s="2" t="s">
        <v>5</v>
      </c>
      <c r="C4" s="2" t="s">
        <v>6</v>
      </c>
      <c r="D4" s="2" t="s">
        <v>7</v>
      </c>
      <c r="E4" s="2" t="s">
        <v>8</v>
      </c>
      <c r="F4" s="2" t="s">
        <v>9</v>
      </c>
    </row>
    <row r="5" spans="1:6" ht="28.8" x14ac:dyDescent="0.25">
      <c r="A5" s="4">
        <v>460</v>
      </c>
      <c r="B5" s="4" t="s">
        <v>2736</v>
      </c>
      <c r="C5" s="4" t="s">
        <v>10</v>
      </c>
      <c r="D5" s="4" t="s">
        <v>10</v>
      </c>
      <c r="E5" s="4" t="s">
        <v>10</v>
      </c>
      <c r="F5" s="4" t="s">
        <v>24</v>
      </c>
    </row>
    <row r="6" spans="1:6" ht="28.8" x14ac:dyDescent="0.25">
      <c r="A6" s="4">
        <v>1301</v>
      </c>
      <c r="B6" s="4" t="s">
        <v>2737</v>
      </c>
      <c r="C6" s="4" t="s">
        <v>10</v>
      </c>
      <c r="D6" s="4" t="s">
        <v>10</v>
      </c>
      <c r="E6" s="4" t="s">
        <v>10</v>
      </c>
      <c r="F6" s="4" t="s">
        <v>24</v>
      </c>
    </row>
    <row r="7" spans="1:6" ht="28.8" x14ac:dyDescent="0.25">
      <c r="A7" s="4">
        <v>2540763</v>
      </c>
      <c r="B7" s="4" t="s">
        <v>2738</v>
      </c>
      <c r="C7" s="4" t="s">
        <v>10</v>
      </c>
      <c r="D7" s="4" t="s">
        <v>10</v>
      </c>
      <c r="E7" s="4" t="s">
        <v>10</v>
      </c>
      <c r="F7" s="4" t="s">
        <v>24</v>
      </c>
    </row>
    <row r="8" spans="1:6" ht="28.8" x14ac:dyDescent="0.25">
      <c r="A8" s="5" t="s">
        <v>2739</v>
      </c>
      <c r="B8" s="4" t="s">
        <v>2740</v>
      </c>
      <c r="C8" s="4" t="s">
        <v>60</v>
      </c>
      <c r="D8" s="4" t="s">
        <v>2741</v>
      </c>
      <c r="E8" s="4" t="s">
        <v>2742</v>
      </c>
      <c r="F8" s="4" t="s">
        <v>12</v>
      </c>
    </row>
    <row r="9" spans="1:6" ht="57.6" x14ac:dyDescent="0.25">
      <c r="A9" s="5" t="s">
        <v>2743</v>
      </c>
      <c r="B9" s="4" t="s">
        <v>2744</v>
      </c>
      <c r="C9" s="4" t="s">
        <v>175</v>
      </c>
      <c r="D9" s="4" t="s">
        <v>2745</v>
      </c>
      <c r="E9" s="4" t="s">
        <v>2746</v>
      </c>
      <c r="F9" s="4" t="s">
        <v>12</v>
      </c>
    </row>
    <row r="10" spans="1:6" ht="15.6" x14ac:dyDescent="0.25">
      <c r="A10" s="5" t="s">
        <v>2747</v>
      </c>
      <c r="B10" s="4" t="s">
        <v>2748</v>
      </c>
      <c r="C10" s="3" t="s">
        <v>10</v>
      </c>
      <c r="D10" s="3" t="s">
        <v>10</v>
      </c>
      <c r="E10" s="3" t="s">
        <v>10</v>
      </c>
      <c r="F10" s="4" t="s">
        <v>12</v>
      </c>
    </row>
    <row r="11" spans="1:6" ht="15.6" x14ac:dyDescent="0.25">
      <c r="A11" s="5" t="s">
        <v>2749</v>
      </c>
      <c r="B11" s="4" t="s">
        <v>2750</v>
      </c>
      <c r="C11" s="4" t="s">
        <v>2751</v>
      </c>
      <c r="D11" s="4" t="s">
        <v>2752</v>
      </c>
      <c r="E11" s="3" t="s">
        <v>10</v>
      </c>
      <c r="F11" s="4" t="s">
        <v>12</v>
      </c>
    </row>
    <row r="12" spans="1:6" ht="28.8" x14ac:dyDescent="0.25">
      <c r="A12" s="5" t="s">
        <v>2753</v>
      </c>
      <c r="B12" s="4" t="s">
        <v>2754</v>
      </c>
      <c r="C12" s="3" t="s">
        <v>10</v>
      </c>
      <c r="D12" s="3" t="s">
        <v>10</v>
      </c>
      <c r="E12" s="3" t="s">
        <v>10</v>
      </c>
      <c r="F12" s="4" t="s">
        <v>12</v>
      </c>
    </row>
    <row r="13" spans="1:6" ht="15.6" x14ac:dyDescent="0.25">
      <c r="A13" s="5" t="s">
        <v>2755</v>
      </c>
      <c r="B13" s="4" t="s">
        <v>2756</v>
      </c>
      <c r="C13" s="4" t="s">
        <v>2065</v>
      </c>
      <c r="D13" s="3" t="s">
        <v>10</v>
      </c>
      <c r="E13" s="3" t="s">
        <v>10</v>
      </c>
      <c r="F13" s="4" t="s">
        <v>12</v>
      </c>
    </row>
    <row r="14" spans="1:6" ht="14.4" x14ac:dyDescent="0.25">
      <c r="A14" s="5" t="s">
        <v>2757</v>
      </c>
      <c r="B14" s="4" t="s">
        <v>25</v>
      </c>
      <c r="C14" s="4" t="s">
        <v>134</v>
      </c>
      <c r="D14" s="4" t="s">
        <v>135</v>
      </c>
      <c r="E14" s="4" t="s">
        <v>2758</v>
      </c>
      <c r="F14" s="4" t="s">
        <v>12</v>
      </c>
    </row>
    <row r="15" spans="1:6" ht="14.4" x14ac:dyDescent="0.25">
      <c r="A15" s="5" t="s">
        <v>2759</v>
      </c>
      <c r="B15" s="4" t="s">
        <v>25</v>
      </c>
      <c r="C15" s="4" t="s">
        <v>134</v>
      </c>
      <c r="D15" s="4" t="s">
        <v>252</v>
      </c>
      <c r="E15" s="4" t="s">
        <v>2760</v>
      </c>
      <c r="F15" s="4" t="s">
        <v>12</v>
      </c>
    </row>
    <row r="16" spans="1:6" ht="28.8" x14ac:dyDescent="0.25">
      <c r="A16" s="5" t="s">
        <v>2761</v>
      </c>
      <c r="B16" s="4" t="s">
        <v>2762</v>
      </c>
      <c r="C16" s="4" t="s">
        <v>2763</v>
      </c>
      <c r="D16" s="3" t="s">
        <v>10</v>
      </c>
      <c r="E16" s="3" t="s">
        <v>10</v>
      </c>
      <c r="F16" s="4" t="s">
        <v>12</v>
      </c>
    </row>
    <row r="17" spans="1:6" ht="28.8" x14ac:dyDescent="0.25">
      <c r="A17" s="5" t="s">
        <v>2764</v>
      </c>
      <c r="B17" s="4" t="s">
        <v>2765</v>
      </c>
      <c r="C17" s="4" t="s">
        <v>164</v>
      </c>
      <c r="D17" s="4" t="s">
        <v>164</v>
      </c>
      <c r="E17" s="3" t="s">
        <v>10</v>
      </c>
      <c r="F17" s="4" t="s">
        <v>24</v>
      </c>
    </row>
    <row r="18" spans="1:6" ht="43.2" x14ac:dyDescent="0.25">
      <c r="A18" s="5" t="s">
        <v>2766</v>
      </c>
      <c r="B18" s="4" t="s">
        <v>2767</v>
      </c>
      <c r="C18" s="4" t="s">
        <v>240</v>
      </c>
      <c r="D18" s="4" t="s">
        <v>2768</v>
      </c>
      <c r="E18" s="3" t="s">
        <v>10</v>
      </c>
      <c r="F18" s="4" t="s">
        <v>12</v>
      </c>
    </row>
    <row r="19" spans="1:6" ht="72" x14ac:dyDescent="0.25">
      <c r="A19" s="5" t="s">
        <v>2769</v>
      </c>
      <c r="B19" s="4" t="s">
        <v>2770</v>
      </c>
      <c r="C19" s="4" t="s">
        <v>2053</v>
      </c>
      <c r="D19" s="4" t="s">
        <v>265</v>
      </c>
      <c r="E19" s="3" t="s">
        <v>10</v>
      </c>
      <c r="F19" s="4" t="s">
        <v>24</v>
      </c>
    </row>
    <row r="20" spans="1:6" ht="43.2" x14ac:dyDescent="0.25">
      <c r="A20" s="5" t="s">
        <v>2771</v>
      </c>
      <c r="B20" s="4" t="s">
        <v>2772</v>
      </c>
      <c r="C20" s="4" t="s">
        <v>164</v>
      </c>
      <c r="D20" s="4" t="s">
        <v>164</v>
      </c>
      <c r="E20" s="3" t="s">
        <v>10</v>
      </c>
      <c r="F20" s="4" t="s">
        <v>24</v>
      </c>
    </row>
    <row r="21" spans="1:6" ht="43.2" x14ac:dyDescent="0.25">
      <c r="A21" s="5" t="s">
        <v>2773</v>
      </c>
      <c r="B21" s="4" t="s">
        <v>2774</v>
      </c>
      <c r="C21" s="4" t="s">
        <v>164</v>
      </c>
      <c r="D21" s="4" t="s">
        <v>164</v>
      </c>
      <c r="E21" s="3" t="s">
        <v>10</v>
      </c>
      <c r="F21" s="4" t="s">
        <v>24</v>
      </c>
    </row>
    <row r="22" spans="1:6" ht="28.8" x14ac:dyDescent="0.25">
      <c r="A22" s="5" t="s">
        <v>2775</v>
      </c>
      <c r="B22" s="4" t="s">
        <v>151</v>
      </c>
      <c r="C22" s="4" t="s">
        <v>33</v>
      </c>
      <c r="D22" s="4" t="s">
        <v>34</v>
      </c>
      <c r="E22" s="3" t="s">
        <v>10</v>
      </c>
      <c r="F22" s="4" t="s">
        <v>12</v>
      </c>
    </row>
    <row r="23" spans="1:6" ht="28.8" x14ac:dyDescent="0.25">
      <c r="A23" s="5" t="s">
        <v>2776</v>
      </c>
      <c r="B23" s="4" t="s">
        <v>154</v>
      </c>
      <c r="C23" s="4" t="s">
        <v>155</v>
      </c>
      <c r="D23" s="4" t="s">
        <v>156</v>
      </c>
      <c r="E23" s="4" t="s">
        <v>2777</v>
      </c>
      <c r="F23" s="4" t="s">
        <v>12</v>
      </c>
    </row>
    <row r="24" spans="1:6" ht="43.2" x14ac:dyDescent="0.25">
      <c r="A24" s="5" t="s">
        <v>2778</v>
      </c>
      <c r="B24" s="4" t="s">
        <v>2779</v>
      </c>
      <c r="C24" s="4" t="s">
        <v>53</v>
      </c>
      <c r="D24" s="4" t="s">
        <v>1688</v>
      </c>
      <c r="E24" s="3" t="s">
        <v>10</v>
      </c>
      <c r="F24" s="4" t="s">
        <v>24</v>
      </c>
    </row>
    <row r="25" spans="1:6" ht="43.2" x14ac:dyDescent="0.25">
      <c r="A25" s="5" t="s">
        <v>2780</v>
      </c>
      <c r="B25" s="4" t="s">
        <v>2779</v>
      </c>
      <c r="C25" s="4" t="s">
        <v>53</v>
      </c>
      <c r="D25" s="4" t="s">
        <v>1688</v>
      </c>
      <c r="E25" s="3" t="s">
        <v>10</v>
      </c>
      <c r="F25" s="4" t="s">
        <v>24</v>
      </c>
    </row>
    <row r="26" spans="1:6" ht="14.4" x14ac:dyDescent="0.25">
      <c r="A26" s="5" t="s">
        <v>2781</v>
      </c>
      <c r="B26" s="4" t="s">
        <v>2782</v>
      </c>
      <c r="C26" s="4" t="s">
        <v>2783</v>
      </c>
      <c r="D26" s="4" t="s">
        <v>2784</v>
      </c>
      <c r="E26" s="4" t="s">
        <v>2785</v>
      </c>
      <c r="F26" s="4" t="s">
        <v>12</v>
      </c>
    </row>
    <row r="27" spans="1:6" ht="28.8" x14ac:dyDescent="0.25">
      <c r="A27" s="5" t="s">
        <v>2786</v>
      </c>
      <c r="B27" s="4" t="s">
        <v>2787</v>
      </c>
      <c r="C27" s="4" t="s">
        <v>2788</v>
      </c>
      <c r="D27" s="4" t="s">
        <v>236</v>
      </c>
      <c r="E27" s="3" t="s">
        <v>10</v>
      </c>
      <c r="F27" s="4" t="s">
        <v>24</v>
      </c>
    </row>
    <row r="28" spans="1:6" ht="15.6" x14ac:dyDescent="0.25">
      <c r="A28" s="5" t="s">
        <v>2789</v>
      </c>
      <c r="B28" s="4" t="s">
        <v>2790</v>
      </c>
      <c r="C28" s="4" t="s">
        <v>2788</v>
      </c>
      <c r="D28" s="4" t="s">
        <v>236</v>
      </c>
      <c r="E28" s="3" t="s">
        <v>10</v>
      </c>
      <c r="F28" s="4" t="s">
        <v>24</v>
      </c>
    </row>
    <row r="29" spans="1:6" ht="28.8" x14ac:dyDescent="0.25">
      <c r="A29" s="5" t="s">
        <v>2791</v>
      </c>
      <c r="B29" s="4" t="s">
        <v>2792</v>
      </c>
      <c r="C29" s="4" t="s">
        <v>2788</v>
      </c>
      <c r="D29" s="4" t="s">
        <v>236</v>
      </c>
      <c r="E29" s="3" t="s">
        <v>10</v>
      </c>
      <c r="F29" s="4" t="s">
        <v>24</v>
      </c>
    </row>
    <row r="30" spans="1:6" ht="28.8" x14ac:dyDescent="0.25">
      <c r="A30" s="5" t="s">
        <v>2793</v>
      </c>
      <c r="B30" s="4" t="s">
        <v>2794</v>
      </c>
      <c r="C30" s="4" t="s">
        <v>2795</v>
      </c>
      <c r="D30" s="4" t="s">
        <v>236</v>
      </c>
      <c r="E30" s="3" t="s">
        <v>10</v>
      </c>
      <c r="F30" s="4" t="s">
        <v>24</v>
      </c>
    </row>
    <row r="31" spans="1:6" ht="15.6" x14ac:dyDescent="0.25">
      <c r="A31" s="5" t="s">
        <v>2796</v>
      </c>
      <c r="B31" s="4" t="s">
        <v>163</v>
      </c>
      <c r="C31" s="4" t="s">
        <v>164</v>
      </c>
      <c r="D31" s="4" t="s">
        <v>164</v>
      </c>
      <c r="E31" s="3" t="s">
        <v>10</v>
      </c>
      <c r="F31" s="4" t="s">
        <v>24</v>
      </c>
    </row>
    <row r="32" spans="1:6" ht="43.2" x14ac:dyDescent="0.25">
      <c r="A32" s="5" t="s">
        <v>2797</v>
      </c>
      <c r="B32" s="4" t="s">
        <v>2798</v>
      </c>
      <c r="C32" s="4" t="s">
        <v>1677</v>
      </c>
      <c r="D32" s="4" t="s">
        <v>2799</v>
      </c>
      <c r="E32" s="4" t="s">
        <v>2800</v>
      </c>
      <c r="F32" s="4" t="s">
        <v>12</v>
      </c>
    </row>
    <row r="33" spans="1:6" ht="28.8" x14ac:dyDescent="0.25">
      <c r="A33" s="4">
        <v>1665</v>
      </c>
      <c r="B33" s="4" t="s">
        <v>2737</v>
      </c>
      <c r="C33" s="6"/>
      <c r="D33" s="3" t="s">
        <v>10</v>
      </c>
      <c r="E33" s="3" t="s">
        <v>10</v>
      </c>
      <c r="F33" s="4" t="s">
        <v>24</v>
      </c>
    </row>
    <row r="34" spans="1:6" ht="15.6" x14ac:dyDescent="0.25">
      <c r="A34" s="4">
        <v>2316</v>
      </c>
      <c r="B34" s="4" t="s">
        <v>2801</v>
      </c>
      <c r="C34" s="4" t="s">
        <v>147</v>
      </c>
      <c r="D34" s="3" t="s">
        <v>10</v>
      </c>
      <c r="E34" s="3" t="s">
        <v>10</v>
      </c>
      <c r="F34" s="4" t="s">
        <v>12</v>
      </c>
    </row>
    <row r="35" spans="1:6" ht="43.2" x14ac:dyDescent="0.25">
      <c r="A35" s="4">
        <v>2540457</v>
      </c>
      <c r="B35" s="4" t="s">
        <v>2802</v>
      </c>
      <c r="C35" s="4" t="s">
        <v>1956</v>
      </c>
      <c r="D35" s="3" t="s">
        <v>10</v>
      </c>
      <c r="E35" s="3" t="s">
        <v>10</v>
      </c>
      <c r="F35" s="4" t="s">
        <v>24</v>
      </c>
    </row>
    <row r="36" spans="1:6" ht="43.2" x14ac:dyDescent="0.25">
      <c r="A36" s="4" t="s">
        <v>4268</v>
      </c>
      <c r="B36" s="4" t="s">
        <v>2803</v>
      </c>
      <c r="C36" s="4" t="s">
        <v>1956</v>
      </c>
      <c r="D36" s="3" t="s">
        <v>10</v>
      </c>
      <c r="E36" s="3" t="s">
        <v>10</v>
      </c>
      <c r="F36" s="4" t="s">
        <v>24</v>
      </c>
    </row>
    <row r="37" spans="1:6" ht="43.2" x14ac:dyDescent="0.25">
      <c r="A37" s="4" t="s">
        <v>4269</v>
      </c>
      <c r="B37" s="4" t="s">
        <v>2804</v>
      </c>
      <c r="C37" s="4" t="s">
        <v>160</v>
      </c>
      <c r="D37" s="3" t="s">
        <v>10</v>
      </c>
      <c r="E37" s="3" t="s">
        <v>10</v>
      </c>
      <c r="F37" s="4" t="s">
        <v>24</v>
      </c>
    </row>
    <row r="38" spans="1:6" ht="43.2" x14ac:dyDescent="0.25">
      <c r="A38" s="4" t="s">
        <v>4270</v>
      </c>
      <c r="B38" s="4" t="s">
        <v>2805</v>
      </c>
      <c r="C38" s="4" t="s">
        <v>2806</v>
      </c>
      <c r="D38" s="3" t="s">
        <v>10</v>
      </c>
      <c r="E38" s="3" t="s">
        <v>10</v>
      </c>
      <c r="F38" s="4" t="s">
        <v>24</v>
      </c>
    </row>
    <row r="39" spans="1:6" ht="28.8" x14ac:dyDescent="0.25">
      <c r="A39" s="4">
        <v>2551130</v>
      </c>
      <c r="B39" s="4" t="s">
        <v>2807</v>
      </c>
      <c r="C39" s="4" t="s">
        <v>1515</v>
      </c>
      <c r="D39" s="4" t="s">
        <v>2808</v>
      </c>
      <c r="E39" s="3" t="s">
        <v>10</v>
      </c>
      <c r="F39" s="4" t="s">
        <v>12</v>
      </c>
    </row>
    <row r="40" spans="1:6" ht="28.8" x14ac:dyDescent="0.25">
      <c r="A40" s="4">
        <v>2551367</v>
      </c>
      <c r="B40" s="4" t="s">
        <v>2809</v>
      </c>
      <c r="C40" s="4" t="s">
        <v>511</v>
      </c>
      <c r="D40" s="4" t="s">
        <v>2810</v>
      </c>
      <c r="E40" s="4">
        <v>20098613</v>
      </c>
      <c r="F40" s="4" t="s">
        <v>12</v>
      </c>
    </row>
    <row r="41" spans="1:6" ht="28.8" x14ac:dyDescent="0.25">
      <c r="A41" s="4" t="s">
        <v>4271</v>
      </c>
      <c r="B41" s="4" t="s">
        <v>2811</v>
      </c>
      <c r="C41" s="3" t="s">
        <v>10</v>
      </c>
      <c r="D41" s="3" t="s">
        <v>10</v>
      </c>
      <c r="E41" s="3" t="s">
        <v>10</v>
      </c>
      <c r="F41" s="4" t="s">
        <v>24</v>
      </c>
    </row>
    <row r="42" spans="1:6" ht="43.2" x14ac:dyDescent="0.25">
      <c r="A42" s="4" t="s">
        <v>4272</v>
      </c>
      <c r="B42" s="4" t="s">
        <v>143</v>
      </c>
      <c r="C42" s="4" t="s">
        <v>2812</v>
      </c>
      <c r="D42" s="3" t="s">
        <v>10</v>
      </c>
      <c r="E42" s="3" t="s">
        <v>10</v>
      </c>
      <c r="F42" s="4" t="s">
        <v>24</v>
      </c>
    </row>
    <row r="43" spans="1:6" ht="43.2" x14ac:dyDescent="0.25">
      <c r="A43" s="4" t="s">
        <v>4273</v>
      </c>
      <c r="B43" s="4" t="s">
        <v>2813</v>
      </c>
      <c r="C43" s="3" t="s">
        <v>10</v>
      </c>
      <c r="D43" s="3" t="s">
        <v>10</v>
      </c>
      <c r="E43" s="3" t="s">
        <v>10</v>
      </c>
      <c r="F43" s="4" t="s">
        <v>603</v>
      </c>
    </row>
    <row r="44" spans="1:6" ht="28.8" x14ac:dyDescent="0.25">
      <c r="A44" s="4" t="s">
        <v>4274</v>
      </c>
      <c r="B44" s="4" t="s">
        <v>2814</v>
      </c>
      <c r="C44" s="3" t="s">
        <v>10</v>
      </c>
      <c r="D44" s="3" t="s">
        <v>10</v>
      </c>
      <c r="E44" s="3" t="s">
        <v>10</v>
      </c>
      <c r="F44" s="4" t="s">
        <v>24</v>
      </c>
    </row>
    <row r="45" spans="1:6" ht="28.8" x14ac:dyDescent="0.25">
      <c r="A45" s="4" t="s">
        <v>4275</v>
      </c>
      <c r="B45" s="4" t="s">
        <v>2815</v>
      </c>
      <c r="C45" s="3" t="s">
        <v>10</v>
      </c>
      <c r="D45" s="3" t="s">
        <v>10</v>
      </c>
      <c r="E45" s="3" t="s">
        <v>10</v>
      </c>
      <c r="F45" s="4" t="s">
        <v>24</v>
      </c>
    </row>
    <row r="46" spans="1:6" ht="43.2" x14ac:dyDescent="0.25">
      <c r="A46" s="4">
        <v>724921</v>
      </c>
      <c r="B46" s="4" t="s">
        <v>2816</v>
      </c>
      <c r="C46" s="3" t="s">
        <v>10</v>
      </c>
      <c r="D46" s="3" t="s">
        <v>10</v>
      </c>
      <c r="E46" s="3" t="s">
        <v>10</v>
      </c>
      <c r="F46" s="4" t="s">
        <v>24</v>
      </c>
    </row>
    <row r="47" spans="1:6" ht="43.2" x14ac:dyDescent="0.25">
      <c r="A47" s="4" t="s">
        <v>4276</v>
      </c>
      <c r="B47" s="4" t="s">
        <v>2817</v>
      </c>
      <c r="C47" s="3" t="s">
        <v>10</v>
      </c>
      <c r="D47" s="3" t="s">
        <v>10</v>
      </c>
      <c r="E47" s="3" t="s">
        <v>10</v>
      </c>
      <c r="F47" s="4" t="s">
        <v>24</v>
      </c>
    </row>
    <row r="48" spans="1:6" ht="28.8" x14ac:dyDescent="0.25">
      <c r="A48" s="4">
        <v>736384</v>
      </c>
      <c r="B48" s="4" t="s">
        <v>2818</v>
      </c>
      <c r="C48" s="3" t="s">
        <v>10</v>
      </c>
      <c r="D48" s="3" t="s">
        <v>10</v>
      </c>
      <c r="E48" s="3" t="s">
        <v>10</v>
      </c>
      <c r="F48" s="4" t="s">
        <v>24</v>
      </c>
    </row>
    <row r="49" spans="1:6" ht="25.8" x14ac:dyDescent="0.25">
      <c r="A49" s="18"/>
    </row>
    <row r="50" spans="1:6" ht="25.8" x14ac:dyDescent="0.25">
      <c r="A50" s="18"/>
    </row>
    <row r="51" spans="1:6" x14ac:dyDescent="0.25">
      <c r="A51" s="42" t="s">
        <v>4267</v>
      </c>
      <c r="B51" s="43"/>
      <c r="C51" s="43"/>
      <c r="D51" s="43"/>
      <c r="E51" s="43"/>
      <c r="F51" s="44"/>
    </row>
    <row r="52" spans="1:6" ht="14.4" x14ac:dyDescent="0.25">
      <c r="A52" s="2" t="s">
        <v>4186</v>
      </c>
      <c r="B52" s="2" t="s">
        <v>5</v>
      </c>
      <c r="C52" s="2" t="s">
        <v>6</v>
      </c>
      <c r="D52" s="2" t="s">
        <v>7</v>
      </c>
      <c r="E52" s="2" t="s">
        <v>8</v>
      </c>
      <c r="F52" s="2" t="s">
        <v>9</v>
      </c>
    </row>
    <row r="53" spans="1:6" ht="43.2" x14ac:dyDescent="0.25">
      <c r="A53" s="5" t="s">
        <v>2819</v>
      </c>
      <c r="B53" s="4" t="s">
        <v>2820</v>
      </c>
      <c r="C53" s="4" t="s">
        <v>2045</v>
      </c>
      <c r="D53" s="4" t="s">
        <v>2821</v>
      </c>
      <c r="E53" s="3" t="s">
        <v>10</v>
      </c>
      <c r="F53" s="4" t="s">
        <v>2822</v>
      </c>
    </row>
    <row r="54" spans="1:6" ht="25.8" x14ac:dyDescent="0.25">
      <c r="A54" s="18"/>
    </row>
    <row r="55" spans="1:6" x14ac:dyDescent="0.25">
      <c r="A55" s="42" t="s">
        <v>2823</v>
      </c>
      <c r="B55" s="43"/>
      <c r="C55" s="43"/>
      <c r="D55" s="43"/>
      <c r="E55" s="43"/>
      <c r="F55" s="44"/>
    </row>
    <row r="56" spans="1:6" ht="14.4" x14ac:dyDescent="0.25">
      <c r="A56" s="2" t="s">
        <v>4186</v>
      </c>
      <c r="B56" s="2" t="s">
        <v>5</v>
      </c>
      <c r="C56" s="2" t="s">
        <v>6</v>
      </c>
      <c r="D56" s="2" t="s">
        <v>7</v>
      </c>
      <c r="E56" s="2" t="s">
        <v>8</v>
      </c>
      <c r="F56" s="2" t="s">
        <v>9</v>
      </c>
    </row>
    <row r="57" spans="1:6" ht="28.8" x14ac:dyDescent="0.25">
      <c r="A57" s="5" t="s">
        <v>4277</v>
      </c>
      <c r="B57" s="4" t="s">
        <v>2825</v>
      </c>
      <c r="C57" s="3" t="s">
        <v>10</v>
      </c>
      <c r="D57" s="3" t="s">
        <v>10</v>
      </c>
      <c r="E57" s="3" t="s">
        <v>10</v>
      </c>
      <c r="F57" s="4" t="s">
        <v>24</v>
      </c>
    </row>
    <row r="58" spans="1:6" ht="28.8" x14ac:dyDescent="0.25">
      <c r="A58" s="5" t="s">
        <v>2826</v>
      </c>
      <c r="B58" s="4" t="s">
        <v>212</v>
      </c>
      <c r="C58" s="4" t="s">
        <v>134</v>
      </c>
      <c r="D58" s="4" t="s">
        <v>178</v>
      </c>
      <c r="E58" s="4" t="s">
        <v>2827</v>
      </c>
      <c r="F58" s="4" t="s">
        <v>24</v>
      </c>
    </row>
    <row r="59" spans="1:6" ht="28.8" x14ac:dyDescent="0.25">
      <c r="A59" s="5" t="s">
        <v>2828</v>
      </c>
      <c r="B59" s="4" t="s">
        <v>2829</v>
      </c>
      <c r="C59" s="3" t="s">
        <v>10</v>
      </c>
      <c r="D59" s="3" t="s">
        <v>10</v>
      </c>
      <c r="E59" s="3" t="s">
        <v>10</v>
      </c>
      <c r="F59" s="4" t="s">
        <v>24</v>
      </c>
    </row>
    <row r="60" spans="1:6" ht="28.8" x14ac:dyDescent="0.25">
      <c r="A60" s="5" t="s">
        <v>2830</v>
      </c>
      <c r="B60" s="4" t="s">
        <v>2829</v>
      </c>
      <c r="C60" s="3" t="s">
        <v>10</v>
      </c>
      <c r="D60" s="3" t="s">
        <v>10</v>
      </c>
      <c r="E60" s="3" t="s">
        <v>10</v>
      </c>
      <c r="F60" s="4" t="s">
        <v>24</v>
      </c>
    </row>
    <row r="61" spans="1:6" ht="28.8" x14ac:dyDescent="0.25">
      <c r="A61" s="5" t="s">
        <v>2831</v>
      </c>
      <c r="B61" s="4" t="s">
        <v>2829</v>
      </c>
      <c r="C61" s="3" t="s">
        <v>10</v>
      </c>
      <c r="D61" s="3" t="s">
        <v>10</v>
      </c>
      <c r="E61" s="3" t="s">
        <v>10</v>
      </c>
      <c r="F61" s="4" t="s">
        <v>24</v>
      </c>
    </row>
    <row r="62" spans="1:6" ht="14.4" x14ac:dyDescent="0.25">
      <c r="A62" s="5" t="s">
        <v>2832</v>
      </c>
      <c r="B62" s="4" t="s">
        <v>2833</v>
      </c>
      <c r="C62" s="4" t="s">
        <v>2540</v>
      </c>
      <c r="D62" s="4" t="s">
        <v>2834</v>
      </c>
      <c r="E62" s="4" t="s">
        <v>2835</v>
      </c>
      <c r="F62" s="4" t="s">
        <v>12</v>
      </c>
    </row>
    <row r="63" spans="1:6" ht="15.6" x14ac:dyDescent="0.25">
      <c r="A63" s="5" t="s">
        <v>2836</v>
      </c>
      <c r="B63" s="4" t="s">
        <v>2837</v>
      </c>
      <c r="C63" s="4" t="s">
        <v>164</v>
      </c>
      <c r="D63" s="4" t="s">
        <v>164</v>
      </c>
      <c r="E63" s="3" t="s">
        <v>10</v>
      </c>
      <c r="F63" s="4" t="s">
        <v>24</v>
      </c>
    </row>
    <row r="64" spans="1:6" ht="43.2" x14ac:dyDescent="0.25">
      <c r="A64" s="4" t="s">
        <v>4278</v>
      </c>
      <c r="B64" s="4" t="s">
        <v>2838</v>
      </c>
      <c r="C64" s="3" t="s">
        <v>10</v>
      </c>
      <c r="D64" s="3" t="s">
        <v>10</v>
      </c>
      <c r="E64" s="3" t="s">
        <v>10</v>
      </c>
      <c r="F64" s="4" t="s">
        <v>24</v>
      </c>
    </row>
    <row r="65" spans="1:6" ht="28.8" x14ac:dyDescent="0.25">
      <c r="A65" s="4">
        <v>127</v>
      </c>
      <c r="B65" s="4" t="s">
        <v>2825</v>
      </c>
      <c r="C65" s="3" t="s">
        <v>10</v>
      </c>
      <c r="D65" s="3" t="s">
        <v>10</v>
      </c>
      <c r="E65" s="3" t="s">
        <v>10</v>
      </c>
      <c r="F65" s="4" t="s">
        <v>24</v>
      </c>
    </row>
    <row r="66" spans="1:6" ht="28.8" x14ac:dyDescent="0.25">
      <c r="A66" s="4">
        <v>129</v>
      </c>
      <c r="B66" s="4" t="s">
        <v>2737</v>
      </c>
      <c r="C66" s="3" t="s">
        <v>10</v>
      </c>
      <c r="D66" s="3" t="s">
        <v>10</v>
      </c>
      <c r="E66" s="3" t="s">
        <v>10</v>
      </c>
      <c r="F66" s="4" t="s">
        <v>24</v>
      </c>
    </row>
    <row r="67" spans="1:6" ht="28.8" x14ac:dyDescent="0.25">
      <c r="A67" s="4">
        <v>1667</v>
      </c>
      <c r="B67" s="4" t="s">
        <v>2839</v>
      </c>
      <c r="C67" s="3" t="s">
        <v>10</v>
      </c>
      <c r="D67" s="3" t="s">
        <v>10</v>
      </c>
      <c r="E67" s="3" t="s">
        <v>10</v>
      </c>
      <c r="F67" s="4" t="s">
        <v>24</v>
      </c>
    </row>
    <row r="68" spans="1:6" ht="28.8" x14ac:dyDescent="0.25">
      <c r="A68" s="4">
        <v>1750</v>
      </c>
      <c r="B68" s="4" t="s">
        <v>2840</v>
      </c>
      <c r="C68" s="3" t="s">
        <v>10</v>
      </c>
      <c r="D68" s="3" t="s">
        <v>10</v>
      </c>
      <c r="E68" s="3" t="s">
        <v>10</v>
      </c>
      <c r="F68" s="4" t="s">
        <v>24</v>
      </c>
    </row>
    <row r="69" spans="1:6" ht="28.8" x14ac:dyDescent="0.25">
      <c r="A69" s="4">
        <v>1845</v>
      </c>
      <c r="B69" s="4" t="s">
        <v>2841</v>
      </c>
      <c r="C69" s="3" t="s">
        <v>10</v>
      </c>
      <c r="D69" s="3" t="s">
        <v>10</v>
      </c>
      <c r="E69" s="3" t="s">
        <v>10</v>
      </c>
      <c r="F69" s="4" t="s">
        <v>24</v>
      </c>
    </row>
    <row r="70" spans="1:6" ht="43.2" x14ac:dyDescent="0.25">
      <c r="A70" s="4">
        <v>2540595</v>
      </c>
      <c r="B70" s="4" t="s">
        <v>1955</v>
      </c>
      <c r="C70" s="3" t="s">
        <v>10</v>
      </c>
      <c r="D70" s="3" t="s">
        <v>10</v>
      </c>
      <c r="E70" s="3" t="s">
        <v>10</v>
      </c>
      <c r="F70" s="4" t="s">
        <v>24</v>
      </c>
    </row>
    <row r="71" spans="1:6" ht="28.8" x14ac:dyDescent="0.25">
      <c r="A71" s="4">
        <v>2540624</v>
      </c>
      <c r="B71" s="4" t="s">
        <v>2842</v>
      </c>
      <c r="C71" s="3" t="s">
        <v>10</v>
      </c>
      <c r="D71" s="3" t="s">
        <v>10</v>
      </c>
      <c r="E71" s="3" t="s">
        <v>10</v>
      </c>
      <c r="F71" s="4" t="s">
        <v>24</v>
      </c>
    </row>
    <row r="72" spans="1:6" ht="43.2" x14ac:dyDescent="0.25">
      <c r="A72" s="4">
        <v>2540637</v>
      </c>
      <c r="B72" s="4" t="s">
        <v>2843</v>
      </c>
      <c r="C72" s="3" t="s">
        <v>10</v>
      </c>
      <c r="D72" s="3" t="s">
        <v>10</v>
      </c>
      <c r="E72" s="3" t="s">
        <v>10</v>
      </c>
      <c r="F72" s="4" t="s">
        <v>24</v>
      </c>
    </row>
    <row r="73" spans="1:6" ht="28.8" x14ac:dyDescent="0.25">
      <c r="A73" s="4">
        <v>2551078</v>
      </c>
      <c r="B73" s="4" t="s">
        <v>2844</v>
      </c>
      <c r="C73" s="4" t="s">
        <v>1771</v>
      </c>
      <c r="D73" s="4" t="s">
        <v>2845</v>
      </c>
      <c r="E73" s="3" t="s">
        <v>10</v>
      </c>
      <c r="F73" s="4" t="s">
        <v>12</v>
      </c>
    </row>
    <row r="74" spans="1:6" ht="28.8" x14ac:dyDescent="0.25">
      <c r="A74" s="4" t="s">
        <v>4279</v>
      </c>
      <c r="B74" s="4" t="s">
        <v>2846</v>
      </c>
      <c r="C74" s="3" t="s">
        <v>10</v>
      </c>
      <c r="D74" s="3" t="s">
        <v>10</v>
      </c>
      <c r="E74" s="3" t="s">
        <v>10</v>
      </c>
      <c r="F74" s="4" t="s">
        <v>24</v>
      </c>
    </row>
    <row r="75" spans="1:6" ht="28.8" x14ac:dyDescent="0.25">
      <c r="A75" s="4" t="s">
        <v>4280</v>
      </c>
      <c r="B75" s="4" t="s">
        <v>2847</v>
      </c>
      <c r="C75" s="4" t="s">
        <v>684</v>
      </c>
      <c r="D75" s="3" t="s">
        <v>10</v>
      </c>
      <c r="E75" s="3" t="s">
        <v>10</v>
      </c>
      <c r="F75" s="4" t="s">
        <v>24</v>
      </c>
    </row>
    <row r="76" spans="1:6" ht="43.2" x14ac:dyDescent="0.25">
      <c r="A76" s="4">
        <v>724920</v>
      </c>
      <c r="B76" s="4" t="s">
        <v>2848</v>
      </c>
      <c r="C76" s="6"/>
      <c r="D76" s="3" t="s">
        <v>10</v>
      </c>
      <c r="E76" s="3" t="s">
        <v>10</v>
      </c>
      <c r="F76" s="4" t="s">
        <v>24</v>
      </c>
    </row>
    <row r="77" spans="1:6" ht="28.8" x14ac:dyDescent="0.25">
      <c r="A77" s="4">
        <v>736606</v>
      </c>
      <c r="B77" s="4" t="s">
        <v>768</v>
      </c>
      <c r="C77" s="6"/>
      <c r="D77" s="3" t="s">
        <v>10</v>
      </c>
      <c r="E77" s="3" t="s">
        <v>10</v>
      </c>
      <c r="F77" s="4" t="s">
        <v>24</v>
      </c>
    </row>
    <row r="78" spans="1:6" ht="25.8" x14ac:dyDescent="0.25">
      <c r="A78" s="18"/>
    </row>
    <row r="79" spans="1:6" x14ac:dyDescent="0.25">
      <c r="A79" s="42" t="s">
        <v>2849</v>
      </c>
      <c r="B79" s="43"/>
      <c r="C79" s="43"/>
      <c r="D79" s="43"/>
      <c r="E79" s="43"/>
      <c r="F79" s="44"/>
    </row>
    <row r="80" spans="1:6" ht="14.4" x14ac:dyDescent="0.25">
      <c r="A80" s="2" t="s">
        <v>4186</v>
      </c>
      <c r="B80" s="2" t="s">
        <v>5</v>
      </c>
      <c r="C80" s="2" t="s">
        <v>6</v>
      </c>
      <c r="D80" s="2" t="s">
        <v>7</v>
      </c>
      <c r="E80" s="2" t="s">
        <v>8</v>
      </c>
      <c r="F80" s="2" t="s">
        <v>9</v>
      </c>
    </row>
    <row r="81" spans="1:6" ht="14.4" x14ac:dyDescent="0.25">
      <c r="A81" s="5" t="s">
        <v>2850</v>
      </c>
      <c r="B81" s="4" t="s">
        <v>25</v>
      </c>
      <c r="C81" s="4" t="s">
        <v>134</v>
      </c>
      <c r="D81" s="4" t="s">
        <v>252</v>
      </c>
      <c r="E81" s="4" t="s">
        <v>2851</v>
      </c>
      <c r="F81" s="4" t="s">
        <v>12</v>
      </c>
    </row>
    <row r="82" spans="1:6" ht="57.6" x14ac:dyDescent="0.25">
      <c r="A82" s="5" t="s">
        <v>2852</v>
      </c>
      <c r="B82" s="4" t="s">
        <v>2853</v>
      </c>
      <c r="C82" s="4" t="s">
        <v>53</v>
      </c>
      <c r="D82" s="4" t="s">
        <v>2569</v>
      </c>
      <c r="E82" s="3" t="s">
        <v>10</v>
      </c>
      <c r="F82" s="4" t="s">
        <v>24</v>
      </c>
    </row>
    <row r="83" spans="1:6" ht="28.8" x14ac:dyDescent="0.25">
      <c r="A83" s="5" t="s">
        <v>2854</v>
      </c>
      <c r="B83" s="4" t="s">
        <v>2765</v>
      </c>
      <c r="C83" s="4" t="s">
        <v>164</v>
      </c>
      <c r="D83" s="4" t="s">
        <v>164</v>
      </c>
      <c r="E83" s="3" t="s">
        <v>10</v>
      </c>
      <c r="F83" s="4" t="s">
        <v>24</v>
      </c>
    </row>
    <row r="84" spans="1:6" ht="43.2" x14ac:dyDescent="0.25">
      <c r="A84" s="5" t="s">
        <v>2855</v>
      </c>
      <c r="B84" s="4" t="s">
        <v>2774</v>
      </c>
      <c r="C84" s="4" t="s">
        <v>164</v>
      </c>
      <c r="D84" s="4" t="s">
        <v>164</v>
      </c>
      <c r="E84" s="3" t="s">
        <v>10</v>
      </c>
      <c r="F84" s="4" t="s">
        <v>24</v>
      </c>
    </row>
    <row r="85" spans="1:6" ht="25.8" x14ac:dyDescent="0.25">
      <c r="A85" s="18"/>
    </row>
    <row r="86" spans="1:6" x14ac:dyDescent="0.25">
      <c r="A86" s="42" t="s">
        <v>2856</v>
      </c>
      <c r="B86" s="43"/>
      <c r="C86" s="43"/>
      <c r="D86" s="43"/>
      <c r="E86" s="43"/>
      <c r="F86" s="44"/>
    </row>
    <row r="87" spans="1:6" ht="14.4" x14ac:dyDescent="0.25">
      <c r="A87" s="2" t="s">
        <v>4186</v>
      </c>
      <c r="B87" s="2" t="s">
        <v>5</v>
      </c>
      <c r="C87" s="2" t="s">
        <v>6</v>
      </c>
      <c r="D87" s="2" t="s">
        <v>7</v>
      </c>
      <c r="E87" s="2" t="s">
        <v>8</v>
      </c>
      <c r="F87" s="2" t="s">
        <v>9</v>
      </c>
    </row>
    <row r="88" spans="1:6" ht="14.4" x14ac:dyDescent="0.25">
      <c r="A88" s="5" t="s">
        <v>2857</v>
      </c>
      <c r="B88" s="4" t="s">
        <v>25</v>
      </c>
      <c r="C88" s="4" t="s">
        <v>134</v>
      </c>
      <c r="D88" s="4" t="s">
        <v>252</v>
      </c>
      <c r="E88" s="4" t="s">
        <v>2858</v>
      </c>
      <c r="F88" s="4" t="s">
        <v>12</v>
      </c>
    </row>
    <row r="89" spans="1:6" ht="57.6" x14ac:dyDescent="0.25">
      <c r="A89" s="5" t="s">
        <v>2859</v>
      </c>
      <c r="B89" s="4" t="s">
        <v>2853</v>
      </c>
      <c r="C89" s="4" t="s">
        <v>53</v>
      </c>
      <c r="D89" s="4" t="s">
        <v>2569</v>
      </c>
      <c r="E89" s="3" t="s">
        <v>10</v>
      </c>
      <c r="F89" s="4" t="s">
        <v>24</v>
      </c>
    </row>
    <row r="90" spans="1:6" ht="28.8" x14ac:dyDescent="0.25">
      <c r="A90" s="5" t="s">
        <v>2860</v>
      </c>
      <c r="B90" s="4" t="s">
        <v>2861</v>
      </c>
      <c r="C90" s="4" t="s">
        <v>33</v>
      </c>
      <c r="D90" s="4" t="s">
        <v>34</v>
      </c>
      <c r="E90" s="3" t="s">
        <v>10</v>
      </c>
      <c r="F90" s="4" t="s">
        <v>24</v>
      </c>
    </row>
    <row r="91" spans="1:6" ht="28.8" x14ac:dyDescent="0.25">
      <c r="A91" s="5" t="s">
        <v>2862</v>
      </c>
      <c r="B91" s="4" t="s">
        <v>2863</v>
      </c>
      <c r="C91" s="3" t="s">
        <v>10</v>
      </c>
      <c r="D91" s="3" t="s">
        <v>10</v>
      </c>
      <c r="E91" s="3" t="s">
        <v>10</v>
      </c>
      <c r="F91" s="4" t="s">
        <v>24</v>
      </c>
    </row>
    <row r="92" spans="1:6" ht="28.8" x14ac:dyDescent="0.25">
      <c r="A92" s="4" t="s">
        <v>4281</v>
      </c>
      <c r="B92" s="4" t="s">
        <v>2864</v>
      </c>
      <c r="C92" s="4" t="s">
        <v>2865</v>
      </c>
      <c r="D92" s="3" t="s">
        <v>10</v>
      </c>
      <c r="E92" s="3" t="s">
        <v>10</v>
      </c>
      <c r="F92" s="4" t="s">
        <v>24</v>
      </c>
    </row>
    <row r="93" spans="1:6" ht="57.6" x14ac:dyDescent="0.25">
      <c r="A93" s="4">
        <v>2551366</v>
      </c>
      <c r="B93" s="4" t="s">
        <v>2866</v>
      </c>
      <c r="C93" s="4" t="s">
        <v>1515</v>
      </c>
      <c r="D93" s="4" t="s">
        <v>2867</v>
      </c>
      <c r="E93" s="4">
        <v>20098614</v>
      </c>
      <c r="F93" s="4" t="s">
        <v>24</v>
      </c>
    </row>
    <row r="94" spans="1:6" ht="43.2" x14ac:dyDescent="0.25">
      <c r="A94" s="4" t="s">
        <v>4282</v>
      </c>
      <c r="B94" s="4" t="s">
        <v>2868</v>
      </c>
      <c r="C94" s="3" t="s">
        <v>10</v>
      </c>
      <c r="D94" s="3" t="s">
        <v>10</v>
      </c>
      <c r="E94" s="3" t="s">
        <v>10</v>
      </c>
      <c r="F94" s="4" t="s">
        <v>24</v>
      </c>
    </row>
    <row r="95" spans="1:6" ht="28.8" x14ac:dyDescent="0.25">
      <c r="A95" s="4" t="s">
        <v>4283</v>
      </c>
      <c r="B95" s="4" t="s">
        <v>2869</v>
      </c>
      <c r="C95" s="4" t="s">
        <v>2870</v>
      </c>
      <c r="D95" s="3" t="s">
        <v>10</v>
      </c>
      <c r="E95" s="3" t="s">
        <v>10</v>
      </c>
      <c r="F95" s="4" t="s">
        <v>24</v>
      </c>
    </row>
    <row r="96" spans="1:6" ht="15.6" x14ac:dyDescent="0.25">
      <c r="A96" s="4" t="s">
        <v>4284</v>
      </c>
      <c r="B96" s="4" t="s">
        <v>2871</v>
      </c>
      <c r="C96" s="3" t="s">
        <v>10</v>
      </c>
      <c r="D96" s="3" t="s">
        <v>10</v>
      </c>
      <c r="E96" s="3" t="s">
        <v>10</v>
      </c>
      <c r="F96" s="4" t="s">
        <v>12</v>
      </c>
    </row>
    <row r="97" spans="1:6" ht="25.8" x14ac:dyDescent="0.25">
      <c r="A97" s="18"/>
    </row>
    <row r="98" spans="1:6" x14ac:dyDescent="0.25">
      <c r="A98" s="42" t="s">
        <v>2872</v>
      </c>
      <c r="B98" s="43"/>
      <c r="C98" s="43"/>
      <c r="D98" s="43"/>
      <c r="E98" s="43"/>
      <c r="F98" s="44"/>
    </row>
    <row r="99" spans="1:6" ht="14.4" x14ac:dyDescent="0.25">
      <c r="A99" s="2" t="s">
        <v>4186</v>
      </c>
      <c r="B99" s="2" t="s">
        <v>5</v>
      </c>
      <c r="C99" s="2" t="s">
        <v>6</v>
      </c>
      <c r="D99" s="2" t="s">
        <v>7</v>
      </c>
      <c r="E99" s="2" t="s">
        <v>8</v>
      </c>
      <c r="F99" s="2" t="s">
        <v>9</v>
      </c>
    </row>
    <row r="100" spans="1:6" ht="57.6" x14ac:dyDescent="0.25">
      <c r="A100" s="5" t="s">
        <v>2873</v>
      </c>
      <c r="B100" s="4" t="s">
        <v>2874</v>
      </c>
      <c r="C100" s="4" t="s">
        <v>164</v>
      </c>
      <c r="D100" s="4" t="s">
        <v>164</v>
      </c>
      <c r="E100" s="3" t="s">
        <v>10</v>
      </c>
      <c r="F100" s="4" t="s">
        <v>24</v>
      </c>
    </row>
    <row r="101" spans="1:6" ht="43.2" x14ac:dyDescent="0.25">
      <c r="A101" s="5" t="s">
        <v>2875</v>
      </c>
      <c r="B101" s="4" t="s">
        <v>2876</v>
      </c>
      <c r="C101" s="4" t="s">
        <v>164</v>
      </c>
      <c r="D101" s="4" t="s">
        <v>164</v>
      </c>
      <c r="E101" s="3" t="s">
        <v>10</v>
      </c>
      <c r="F101" s="4" t="s">
        <v>24</v>
      </c>
    </row>
    <row r="102" spans="1:6" ht="43.2" x14ac:dyDescent="0.25">
      <c r="A102" s="5" t="s">
        <v>2877</v>
      </c>
      <c r="B102" s="4" t="s">
        <v>2878</v>
      </c>
      <c r="C102" s="4" t="s">
        <v>164</v>
      </c>
      <c r="D102" s="4" t="s">
        <v>164</v>
      </c>
      <c r="E102" s="3" t="s">
        <v>10</v>
      </c>
      <c r="F102" s="4" t="s">
        <v>24</v>
      </c>
    </row>
    <row r="103" spans="1:6" ht="28.8" x14ac:dyDescent="0.25">
      <c r="A103" s="4" t="s">
        <v>4285</v>
      </c>
      <c r="B103" s="4" t="s">
        <v>2879</v>
      </c>
      <c r="C103" s="4" t="s">
        <v>160</v>
      </c>
      <c r="D103" s="3" t="s">
        <v>10</v>
      </c>
      <c r="E103" s="3" t="s">
        <v>10</v>
      </c>
      <c r="F103" s="4" t="s">
        <v>12</v>
      </c>
    </row>
    <row r="104" spans="1:6" ht="28.8" x14ac:dyDescent="0.25">
      <c r="A104" s="4" t="s">
        <v>4286</v>
      </c>
      <c r="B104" s="4" t="s">
        <v>689</v>
      </c>
      <c r="C104" s="4" t="s">
        <v>160</v>
      </c>
      <c r="D104" s="3" t="s">
        <v>10</v>
      </c>
      <c r="E104" s="3" t="s">
        <v>10</v>
      </c>
      <c r="F104" s="4" t="s">
        <v>24</v>
      </c>
    </row>
    <row r="105" spans="1:6" ht="28.8" x14ac:dyDescent="0.25">
      <c r="A105" s="4">
        <v>2551840</v>
      </c>
      <c r="B105" s="4" t="s">
        <v>2880</v>
      </c>
      <c r="C105" s="4" t="s">
        <v>134</v>
      </c>
      <c r="D105" s="4" t="s">
        <v>252</v>
      </c>
      <c r="E105" s="4" t="s">
        <v>2881</v>
      </c>
      <c r="F105" s="4" t="s">
        <v>12</v>
      </c>
    </row>
    <row r="106" spans="1:6" ht="28.8" x14ac:dyDescent="0.25">
      <c r="A106" s="4" t="s">
        <v>4287</v>
      </c>
      <c r="B106" s="4" t="s">
        <v>2738</v>
      </c>
      <c r="C106" s="4" t="s">
        <v>2812</v>
      </c>
      <c r="D106" s="3" t="s">
        <v>10</v>
      </c>
      <c r="E106" s="3" t="s">
        <v>10</v>
      </c>
      <c r="F106" s="4" t="s">
        <v>24</v>
      </c>
    </row>
    <row r="107" spans="1:6" ht="28.8" x14ac:dyDescent="0.25">
      <c r="A107" s="4" t="s">
        <v>4288</v>
      </c>
      <c r="B107" s="4" t="s">
        <v>2882</v>
      </c>
      <c r="C107" s="3" t="s">
        <v>10</v>
      </c>
      <c r="D107" s="3" t="s">
        <v>10</v>
      </c>
      <c r="E107" s="3" t="s">
        <v>10</v>
      </c>
      <c r="F107" s="4" t="s">
        <v>24</v>
      </c>
    </row>
    <row r="108" spans="1:6" x14ac:dyDescent="0.25">
      <c r="A108" s="15"/>
    </row>
    <row r="109" spans="1:6" x14ac:dyDescent="0.25">
      <c r="A109" s="15"/>
    </row>
    <row r="110" spans="1:6" ht="25.8" x14ac:dyDescent="0.25">
      <c r="A110" s="55" t="s">
        <v>2883</v>
      </c>
      <c r="B110" s="38"/>
      <c r="C110" s="38"/>
      <c r="D110" s="38"/>
      <c r="E110" s="38"/>
      <c r="F110" s="38"/>
    </row>
    <row r="111" spans="1:6" x14ac:dyDescent="0.25">
      <c r="A111" s="15"/>
    </row>
    <row r="112" spans="1:6" x14ac:dyDescent="0.25">
      <c r="A112" s="15"/>
    </row>
    <row r="113" spans="1:6" x14ac:dyDescent="0.25">
      <c r="A113" s="42" t="s">
        <v>2884</v>
      </c>
      <c r="B113" s="43"/>
      <c r="C113" s="43"/>
      <c r="D113" s="43"/>
      <c r="E113" s="43"/>
      <c r="F113" s="44"/>
    </row>
    <row r="114" spans="1:6" ht="14.4" x14ac:dyDescent="0.25">
      <c r="A114" s="2" t="s">
        <v>4186</v>
      </c>
      <c r="B114" s="2" t="s">
        <v>5</v>
      </c>
      <c r="C114" s="2" t="s">
        <v>6</v>
      </c>
      <c r="D114" s="2" t="s">
        <v>7</v>
      </c>
      <c r="E114" s="2" t="s">
        <v>8</v>
      </c>
      <c r="F114" s="2" t="s">
        <v>9</v>
      </c>
    </row>
    <row r="115" spans="1:6" ht="28.8" x14ac:dyDescent="0.25">
      <c r="A115" s="5" t="s">
        <v>2885</v>
      </c>
      <c r="B115" s="4" t="s">
        <v>2886</v>
      </c>
      <c r="C115" s="4" t="s">
        <v>2788</v>
      </c>
      <c r="D115" s="4" t="s">
        <v>236</v>
      </c>
      <c r="E115" s="3" t="s">
        <v>10</v>
      </c>
      <c r="F115" s="4" t="s">
        <v>24</v>
      </c>
    </row>
    <row r="116" spans="1:6" ht="15.6" x14ac:dyDescent="0.25">
      <c r="A116" s="4">
        <v>2540764</v>
      </c>
      <c r="B116" s="4" t="s">
        <v>2887</v>
      </c>
      <c r="C116" s="3" t="s">
        <v>10</v>
      </c>
      <c r="D116" s="3" t="s">
        <v>10</v>
      </c>
      <c r="E116" s="3" t="s">
        <v>10</v>
      </c>
      <c r="F116" s="4" t="s">
        <v>12</v>
      </c>
    </row>
    <row r="117" spans="1:6" ht="28.8" x14ac:dyDescent="0.25">
      <c r="A117" s="4">
        <v>736555</v>
      </c>
      <c r="B117" s="4" t="s">
        <v>2888</v>
      </c>
      <c r="C117" s="3" t="s">
        <v>10</v>
      </c>
      <c r="D117" s="3" t="s">
        <v>10</v>
      </c>
      <c r="E117" s="3" t="s">
        <v>10</v>
      </c>
      <c r="F117" s="4" t="s">
        <v>12</v>
      </c>
    </row>
    <row r="118" spans="1:6" x14ac:dyDescent="0.25">
      <c r="A118" s="15"/>
    </row>
    <row r="119" spans="1:6" x14ac:dyDescent="0.25">
      <c r="A119" s="15"/>
    </row>
    <row r="120" spans="1:6" ht="25.8" x14ac:dyDescent="0.25">
      <c r="A120" s="55" t="s">
        <v>2889</v>
      </c>
      <c r="B120" s="38"/>
      <c r="C120" s="38"/>
      <c r="D120" s="38"/>
      <c r="E120" s="38"/>
      <c r="F120" s="38"/>
    </row>
    <row r="121" spans="1:6" x14ac:dyDescent="0.25">
      <c r="A121" s="15"/>
    </row>
    <row r="122" spans="1:6" x14ac:dyDescent="0.25">
      <c r="A122" s="42" t="s">
        <v>2890</v>
      </c>
      <c r="B122" s="43"/>
      <c r="C122" s="43"/>
      <c r="D122" s="43"/>
      <c r="E122" s="43"/>
      <c r="F122" s="44"/>
    </row>
    <row r="123" spans="1:6" ht="14.4" x14ac:dyDescent="0.25">
      <c r="A123" s="2" t="s">
        <v>4186</v>
      </c>
      <c r="B123" s="2" t="s">
        <v>5</v>
      </c>
      <c r="C123" s="2" t="s">
        <v>6</v>
      </c>
      <c r="D123" s="2" t="s">
        <v>7</v>
      </c>
      <c r="E123" s="2" t="s">
        <v>8</v>
      </c>
      <c r="F123" s="2" t="s">
        <v>9</v>
      </c>
    </row>
    <row r="124" spans="1:6" ht="14.4" x14ac:dyDescent="0.25">
      <c r="A124" s="5" t="s">
        <v>2891</v>
      </c>
      <c r="B124" s="4" t="s">
        <v>2152</v>
      </c>
      <c r="C124" s="4" t="s">
        <v>2065</v>
      </c>
      <c r="D124" s="4" t="s">
        <v>2153</v>
      </c>
      <c r="E124" s="4" t="s">
        <v>2892</v>
      </c>
      <c r="F124" s="4" t="s">
        <v>12</v>
      </c>
    </row>
    <row r="125" spans="1:6" ht="57.6" x14ac:dyDescent="0.25">
      <c r="A125" s="5" t="s">
        <v>2893</v>
      </c>
      <c r="B125" s="4" t="s">
        <v>2894</v>
      </c>
      <c r="C125" s="4" t="s">
        <v>46</v>
      </c>
      <c r="D125" s="3" t="s">
        <v>10</v>
      </c>
      <c r="E125" s="3" t="s">
        <v>10</v>
      </c>
      <c r="F125" s="4" t="s">
        <v>12</v>
      </c>
    </row>
    <row r="126" spans="1:6" ht="14.4" x14ac:dyDescent="0.25">
      <c r="A126" s="5" t="s">
        <v>2895</v>
      </c>
      <c r="B126" s="4" t="s">
        <v>2349</v>
      </c>
      <c r="C126" s="4" t="s">
        <v>38</v>
      </c>
      <c r="D126" s="4" t="s">
        <v>2896</v>
      </c>
      <c r="E126" s="4" t="s">
        <v>2897</v>
      </c>
      <c r="F126" s="4" t="s">
        <v>12</v>
      </c>
    </row>
    <row r="127" spans="1:6" ht="28.8" x14ac:dyDescent="0.25">
      <c r="A127" s="5" t="s">
        <v>2898</v>
      </c>
      <c r="B127" s="4" t="s">
        <v>55</v>
      </c>
      <c r="C127" s="4" t="s">
        <v>56</v>
      </c>
      <c r="D127" s="4" t="s">
        <v>57</v>
      </c>
      <c r="E127" s="4" t="s">
        <v>2899</v>
      </c>
      <c r="F127" s="4" t="s">
        <v>12</v>
      </c>
    </row>
    <row r="128" spans="1:6" ht="15.6" x14ac:dyDescent="0.25">
      <c r="A128" s="5" t="s">
        <v>2900</v>
      </c>
      <c r="B128" s="4" t="s">
        <v>2901</v>
      </c>
      <c r="C128" s="3" t="s">
        <v>10</v>
      </c>
      <c r="D128" s="3" t="s">
        <v>10</v>
      </c>
      <c r="E128" s="3" t="s">
        <v>10</v>
      </c>
      <c r="F128" s="4" t="s">
        <v>24</v>
      </c>
    </row>
    <row r="129" spans="1:6" ht="15.6" x14ac:dyDescent="0.25">
      <c r="A129" s="5" t="s">
        <v>2902</v>
      </c>
      <c r="B129" s="4" t="s">
        <v>163</v>
      </c>
      <c r="C129" s="4" t="s">
        <v>164</v>
      </c>
      <c r="D129" s="4" t="s">
        <v>164</v>
      </c>
      <c r="E129" s="3" t="s">
        <v>10</v>
      </c>
      <c r="F129" s="4" t="s">
        <v>24</v>
      </c>
    </row>
    <row r="130" spans="1:6" ht="28.8" x14ac:dyDescent="0.25">
      <c r="A130" s="4">
        <v>1673</v>
      </c>
      <c r="B130" s="4" t="s">
        <v>2903</v>
      </c>
      <c r="C130" s="3" t="s">
        <v>10</v>
      </c>
      <c r="D130" s="3" t="s">
        <v>10</v>
      </c>
      <c r="E130" s="3" t="s">
        <v>10</v>
      </c>
      <c r="F130" s="4" t="s">
        <v>24</v>
      </c>
    </row>
    <row r="131" spans="1:6" ht="28.8" x14ac:dyDescent="0.25">
      <c r="A131" s="4">
        <v>1684</v>
      </c>
      <c r="B131" s="4" t="s">
        <v>2904</v>
      </c>
      <c r="C131" s="3" t="s">
        <v>10</v>
      </c>
      <c r="D131" s="3" t="s">
        <v>10</v>
      </c>
      <c r="E131" s="3" t="s">
        <v>10</v>
      </c>
      <c r="F131" s="4" t="s">
        <v>24</v>
      </c>
    </row>
    <row r="132" spans="1:6" ht="14.4" x14ac:dyDescent="0.25">
      <c r="A132" s="4">
        <v>1771</v>
      </c>
      <c r="B132" s="4" t="s">
        <v>1763</v>
      </c>
      <c r="C132" s="4" t="s">
        <v>2905</v>
      </c>
      <c r="D132" s="4" t="s">
        <v>2906</v>
      </c>
      <c r="E132" s="4" t="s">
        <v>2907</v>
      </c>
      <c r="F132" s="4" t="s">
        <v>12</v>
      </c>
    </row>
    <row r="133" spans="1:6" ht="28.8" x14ac:dyDescent="0.25">
      <c r="A133" s="4">
        <v>2540501</v>
      </c>
      <c r="B133" s="4" t="s">
        <v>2908</v>
      </c>
      <c r="C133" s="4" t="s">
        <v>1956</v>
      </c>
      <c r="D133" s="3" t="s">
        <v>10</v>
      </c>
      <c r="E133" s="3" t="s">
        <v>10</v>
      </c>
      <c r="F133" s="4" t="s">
        <v>24</v>
      </c>
    </row>
    <row r="134" spans="1:6" ht="28.8" x14ac:dyDescent="0.25">
      <c r="A134" s="4" t="s">
        <v>4289</v>
      </c>
      <c r="B134" s="4" t="s">
        <v>2904</v>
      </c>
      <c r="C134" s="3" t="s">
        <v>10</v>
      </c>
      <c r="D134" s="3" t="s">
        <v>10</v>
      </c>
      <c r="E134" s="3" t="s">
        <v>10</v>
      </c>
      <c r="F134" s="4" t="s">
        <v>24</v>
      </c>
    </row>
    <row r="135" spans="1:6" ht="28.8" x14ac:dyDescent="0.25">
      <c r="A135" s="4">
        <v>2551720</v>
      </c>
      <c r="B135" s="4" t="s">
        <v>2909</v>
      </c>
      <c r="C135" s="4" t="s">
        <v>2910</v>
      </c>
      <c r="D135" s="4" t="s">
        <v>2280</v>
      </c>
      <c r="E135" s="3" t="s">
        <v>10</v>
      </c>
      <c r="F135" s="4" t="s">
        <v>24</v>
      </c>
    </row>
    <row r="136" spans="1:6" ht="28.8" x14ac:dyDescent="0.25">
      <c r="A136" s="4">
        <v>726868</v>
      </c>
      <c r="B136" s="4" t="s">
        <v>2911</v>
      </c>
      <c r="C136" s="3" t="s">
        <v>10</v>
      </c>
      <c r="D136" s="3" t="s">
        <v>10</v>
      </c>
      <c r="E136" s="3" t="s">
        <v>10</v>
      </c>
      <c r="F136" s="4" t="s">
        <v>24</v>
      </c>
    </row>
    <row r="137" spans="1:6" ht="43.2" x14ac:dyDescent="0.25">
      <c r="A137" s="4" t="s">
        <v>4290</v>
      </c>
      <c r="B137" s="4" t="s">
        <v>2912</v>
      </c>
      <c r="C137" s="3" t="s">
        <v>10</v>
      </c>
      <c r="D137" s="3" t="s">
        <v>10</v>
      </c>
      <c r="E137" s="3" t="s">
        <v>10</v>
      </c>
      <c r="F137" s="4" t="s">
        <v>24</v>
      </c>
    </row>
    <row r="138" spans="1:6" ht="28.8" x14ac:dyDescent="0.25">
      <c r="A138" s="4">
        <v>734447</v>
      </c>
      <c r="B138" s="4" t="s">
        <v>2913</v>
      </c>
      <c r="C138" s="4" t="s">
        <v>160</v>
      </c>
      <c r="D138" s="3" t="s">
        <v>10</v>
      </c>
      <c r="E138" s="3" t="s">
        <v>10</v>
      </c>
      <c r="F138" s="4" t="s">
        <v>24</v>
      </c>
    </row>
    <row r="139" spans="1:6" ht="28.8" x14ac:dyDescent="0.25">
      <c r="A139" s="4" t="s">
        <v>4291</v>
      </c>
      <c r="B139" s="4" t="s">
        <v>2914</v>
      </c>
      <c r="C139" s="3" t="s">
        <v>10</v>
      </c>
      <c r="D139" s="3" t="s">
        <v>10</v>
      </c>
      <c r="E139" s="3" t="s">
        <v>10</v>
      </c>
      <c r="F139" s="4" t="s">
        <v>24</v>
      </c>
    </row>
    <row r="140" spans="1:6" x14ac:dyDescent="0.25">
      <c r="A140" s="15"/>
    </row>
    <row r="141" spans="1:6" ht="25.8" x14ac:dyDescent="0.25">
      <c r="A141" s="16"/>
    </row>
    <row r="142" spans="1:6" ht="25.8" x14ac:dyDescent="0.25">
      <c r="A142" s="55" t="s">
        <v>2915</v>
      </c>
      <c r="B142" s="38"/>
      <c r="C142" s="38"/>
      <c r="D142" s="38"/>
      <c r="E142" s="38"/>
      <c r="F142" s="38"/>
    </row>
    <row r="143" spans="1:6" x14ac:dyDescent="0.25">
      <c r="A143" s="15"/>
    </row>
    <row r="144" spans="1:6" x14ac:dyDescent="0.25">
      <c r="A144" s="15"/>
    </row>
    <row r="145" spans="1:6" x14ac:dyDescent="0.25">
      <c r="A145" s="42" t="s">
        <v>2916</v>
      </c>
      <c r="B145" s="43"/>
      <c r="C145" s="43"/>
      <c r="D145" s="43"/>
      <c r="E145" s="43"/>
      <c r="F145" s="44"/>
    </row>
    <row r="146" spans="1:6" ht="14.4" x14ac:dyDescent="0.25">
      <c r="A146" s="2" t="s">
        <v>4186</v>
      </c>
      <c r="B146" s="2" t="s">
        <v>5</v>
      </c>
      <c r="C146" s="2" t="s">
        <v>6</v>
      </c>
      <c r="D146" s="2" t="s">
        <v>7</v>
      </c>
      <c r="E146" s="2" t="s">
        <v>8</v>
      </c>
      <c r="F146" s="2" t="s">
        <v>9</v>
      </c>
    </row>
    <row r="147" spans="1:6" ht="43.2" x14ac:dyDescent="0.25">
      <c r="A147" s="4">
        <v>1108</v>
      </c>
      <c r="B147" s="4" t="s">
        <v>2917</v>
      </c>
      <c r="C147" s="4" t="s">
        <v>10</v>
      </c>
      <c r="D147" s="4" t="s">
        <v>10</v>
      </c>
      <c r="E147" s="4" t="s">
        <v>10</v>
      </c>
      <c r="F147" s="4" t="s">
        <v>24</v>
      </c>
    </row>
    <row r="148" spans="1:6" ht="28.8" x14ac:dyDescent="0.25">
      <c r="A148" s="4">
        <v>2209</v>
      </c>
      <c r="B148" s="4" t="s">
        <v>2918</v>
      </c>
      <c r="C148" s="4" t="s">
        <v>10</v>
      </c>
      <c r="D148" s="4" t="s">
        <v>10</v>
      </c>
      <c r="E148" s="4" t="s">
        <v>10</v>
      </c>
      <c r="F148" s="4" t="s">
        <v>12</v>
      </c>
    </row>
    <row r="149" spans="1:6" ht="15.6" x14ac:dyDescent="0.25">
      <c r="A149" s="3" t="s">
        <v>10</v>
      </c>
      <c r="B149" s="4" t="s">
        <v>2919</v>
      </c>
      <c r="C149" s="4" t="s">
        <v>2920</v>
      </c>
      <c r="D149" s="4" t="s">
        <v>2921</v>
      </c>
      <c r="E149" s="4" t="s">
        <v>2922</v>
      </c>
      <c r="F149" s="4" t="s">
        <v>24</v>
      </c>
    </row>
    <row r="150" spans="1:6" ht="28.8" x14ac:dyDescent="0.25">
      <c r="A150" s="5" t="s">
        <v>2923</v>
      </c>
      <c r="B150" s="4" t="s">
        <v>2924</v>
      </c>
      <c r="C150" s="4" t="s">
        <v>10</v>
      </c>
      <c r="D150" s="4" t="s">
        <v>10</v>
      </c>
      <c r="E150" s="4" t="s">
        <v>10</v>
      </c>
      <c r="F150" s="4" t="s">
        <v>12</v>
      </c>
    </row>
    <row r="151" spans="1:6" ht="28.8" x14ac:dyDescent="0.25">
      <c r="A151" s="5" t="s">
        <v>2925</v>
      </c>
      <c r="B151" s="4" t="s">
        <v>2926</v>
      </c>
      <c r="C151" s="4" t="s">
        <v>379</v>
      </c>
      <c r="D151" s="4" t="s">
        <v>2927</v>
      </c>
      <c r="E151" s="4" t="s">
        <v>2928</v>
      </c>
      <c r="F151" s="4" t="s">
        <v>12</v>
      </c>
    </row>
    <row r="152" spans="1:6" ht="28.8" x14ac:dyDescent="0.25">
      <c r="A152" s="5" t="s">
        <v>2929</v>
      </c>
      <c r="B152" s="4" t="s">
        <v>2930</v>
      </c>
      <c r="C152" s="3" t="s">
        <v>10</v>
      </c>
      <c r="D152" s="3" t="s">
        <v>10</v>
      </c>
      <c r="E152" s="3" t="s">
        <v>10</v>
      </c>
      <c r="F152" s="4" t="s">
        <v>12</v>
      </c>
    </row>
    <row r="153" spans="1:6" ht="28.8" x14ac:dyDescent="0.25">
      <c r="A153" s="5" t="s">
        <v>2931</v>
      </c>
      <c r="B153" s="4" t="s">
        <v>2932</v>
      </c>
      <c r="C153" s="4" t="s">
        <v>2065</v>
      </c>
      <c r="D153" s="4" t="s">
        <v>2150</v>
      </c>
      <c r="E153" s="4" t="s">
        <v>2933</v>
      </c>
      <c r="F153" s="4" t="s">
        <v>12</v>
      </c>
    </row>
    <row r="154" spans="1:6" ht="28.8" x14ac:dyDescent="0.25">
      <c r="A154" s="5" t="s">
        <v>2934</v>
      </c>
      <c r="B154" s="4" t="s">
        <v>174</v>
      </c>
      <c r="C154" s="4" t="s">
        <v>175</v>
      </c>
      <c r="D154" s="3" t="s">
        <v>10</v>
      </c>
      <c r="E154" s="19">
        <v>3009003060029</v>
      </c>
      <c r="F154" s="4" t="s">
        <v>12</v>
      </c>
    </row>
    <row r="155" spans="1:6" ht="28.8" x14ac:dyDescent="0.25">
      <c r="A155" s="5" t="s">
        <v>2935</v>
      </c>
      <c r="B155" s="4" t="s">
        <v>151</v>
      </c>
      <c r="C155" s="4" t="s">
        <v>33</v>
      </c>
      <c r="D155" s="4" t="s">
        <v>34</v>
      </c>
      <c r="E155" s="4" t="s">
        <v>10</v>
      </c>
      <c r="F155" s="4" t="s">
        <v>12</v>
      </c>
    </row>
    <row r="156" spans="1:6" ht="28.8" x14ac:dyDescent="0.25">
      <c r="A156" s="5" t="s">
        <v>4292</v>
      </c>
      <c r="B156" s="4" t="s">
        <v>2937</v>
      </c>
      <c r="C156" s="4" t="s">
        <v>10</v>
      </c>
      <c r="D156" s="4" t="s">
        <v>10</v>
      </c>
      <c r="E156" s="4" t="s">
        <v>10</v>
      </c>
      <c r="F156" s="4" t="s">
        <v>12</v>
      </c>
    </row>
    <row r="157" spans="1:6" ht="14.4" x14ac:dyDescent="0.25">
      <c r="A157" s="5" t="s">
        <v>4293</v>
      </c>
      <c r="B157" s="4" t="s">
        <v>2360</v>
      </c>
      <c r="C157" s="4" t="s">
        <v>164</v>
      </c>
      <c r="D157" s="4" t="s">
        <v>2938</v>
      </c>
      <c r="E157" s="4" t="s">
        <v>10</v>
      </c>
      <c r="F157" s="4" t="s">
        <v>12</v>
      </c>
    </row>
    <row r="158" spans="1:6" ht="28.8" x14ac:dyDescent="0.25">
      <c r="A158" s="4">
        <v>2540645</v>
      </c>
      <c r="B158" s="4" t="s">
        <v>2939</v>
      </c>
      <c r="C158" s="4" t="s">
        <v>10</v>
      </c>
      <c r="D158" s="4" t="s">
        <v>10</v>
      </c>
      <c r="E158" s="4" t="s">
        <v>10</v>
      </c>
      <c r="F158" s="4" t="s">
        <v>12</v>
      </c>
    </row>
    <row r="159" spans="1:6" ht="14.4" x14ac:dyDescent="0.25">
      <c r="A159" s="4">
        <v>2551088</v>
      </c>
      <c r="B159" s="4" t="s">
        <v>616</v>
      </c>
      <c r="C159" s="4" t="s">
        <v>387</v>
      </c>
      <c r="D159" s="4" t="s">
        <v>1702</v>
      </c>
      <c r="E159" s="4" t="s">
        <v>2940</v>
      </c>
      <c r="F159" s="4" t="s">
        <v>24</v>
      </c>
    </row>
    <row r="160" spans="1:6" ht="14.4" x14ac:dyDescent="0.25">
      <c r="A160" s="4">
        <v>29142</v>
      </c>
      <c r="B160" s="4" t="s">
        <v>1763</v>
      </c>
      <c r="C160" s="4" t="s">
        <v>387</v>
      </c>
      <c r="D160" s="4" t="s">
        <v>2941</v>
      </c>
      <c r="E160" s="4" t="s">
        <v>2942</v>
      </c>
      <c r="F160" s="4" t="s">
        <v>12</v>
      </c>
    </row>
    <row r="161" spans="1:6" ht="28.8" x14ac:dyDescent="0.25">
      <c r="A161" s="4" t="s">
        <v>4294</v>
      </c>
      <c r="B161" s="4" t="s">
        <v>2943</v>
      </c>
      <c r="C161" s="4" t="s">
        <v>1956</v>
      </c>
      <c r="D161" s="4" t="s">
        <v>10</v>
      </c>
      <c r="E161" s="4" t="s">
        <v>10</v>
      </c>
      <c r="F161" s="4" t="s">
        <v>24</v>
      </c>
    </row>
    <row r="162" spans="1:6" ht="28.8" x14ac:dyDescent="0.25">
      <c r="A162" s="4" t="s">
        <v>4295</v>
      </c>
      <c r="B162" s="4" t="s">
        <v>2943</v>
      </c>
      <c r="C162" s="4" t="s">
        <v>1956</v>
      </c>
      <c r="D162" s="4" t="s">
        <v>10</v>
      </c>
      <c r="E162" s="4" t="s">
        <v>10</v>
      </c>
      <c r="F162" s="4" t="s">
        <v>24</v>
      </c>
    </row>
    <row r="163" spans="1:6" ht="43.2" x14ac:dyDescent="0.25">
      <c r="A163" s="4" t="s">
        <v>4296</v>
      </c>
      <c r="B163" s="4" t="s">
        <v>2944</v>
      </c>
      <c r="C163" s="4" t="s">
        <v>10</v>
      </c>
      <c r="D163" s="4" t="s">
        <v>10</v>
      </c>
      <c r="E163" s="4" t="s">
        <v>10</v>
      </c>
      <c r="F163" s="4" t="s">
        <v>24</v>
      </c>
    </row>
    <row r="164" spans="1:6" ht="28.8" x14ac:dyDescent="0.25">
      <c r="A164" s="4" t="s">
        <v>4297</v>
      </c>
      <c r="B164" s="4" t="s">
        <v>2945</v>
      </c>
      <c r="C164" s="4" t="s">
        <v>10</v>
      </c>
      <c r="D164" s="4" t="s">
        <v>10</v>
      </c>
      <c r="E164" s="4" t="s">
        <v>10</v>
      </c>
      <c r="F164" s="4" t="s">
        <v>24</v>
      </c>
    </row>
    <row r="165" spans="1:6" ht="43.2" x14ac:dyDescent="0.25">
      <c r="A165" s="4" t="s">
        <v>4298</v>
      </c>
      <c r="B165" s="4" t="s">
        <v>2917</v>
      </c>
      <c r="C165" s="4" t="s">
        <v>10</v>
      </c>
      <c r="D165" s="4" t="s">
        <v>10</v>
      </c>
      <c r="E165" s="4" t="s">
        <v>10</v>
      </c>
      <c r="F165" s="4" t="s">
        <v>12</v>
      </c>
    </row>
    <row r="166" spans="1:6" ht="28.8" x14ac:dyDescent="0.25">
      <c r="A166" s="4" t="s">
        <v>4299</v>
      </c>
      <c r="B166" s="4" t="s">
        <v>2937</v>
      </c>
      <c r="C166" s="4" t="s">
        <v>10</v>
      </c>
      <c r="D166" s="4" t="s">
        <v>10</v>
      </c>
      <c r="E166" s="4" t="s">
        <v>10</v>
      </c>
      <c r="F166" s="4" t="s">
        <v>12</v>
      </c>
    </row>
    <row r="167" spans="1:6" ht="28.8" x14ac:dyDescent="0.25">
      <c r="A167" s="4" t="s">
        <v>4300</v>
      </c>
      <c r="B167" s="4" t="s">
        <v>2946</v>
      </c>
      <c r="C167" s="4" t="s">
        <v>10</v>
      </c>
      <c r="D167" s="4" t="s">
        <v>10</v>
      </c>
      <c r="E167" s="4" t="s">
        <v>10</v>
      </c>
      <c r="F167" s="4" t="s">
        <v>12</v>
      </c>
    </row>
    <row r="168" spans="1:6" ht="28.8" x14ac:dyDescent="0.25">
      <c r="A168" s="4" t="s">
        <v>4301</v>
      </c>
      <c r="B168" s="4" t="s">
        <v>2947</v>
      </c>
      <c r="C168" s="4" t="s">
        <v>10</v>
      </c>
      <c r="D168" s="4" t="s">
        <v>10</v>
      </c>
      <c r="E168" s="4" t="s">
        <v>10</v>
      </c>
      <c r="F168" s="4" t="s">
        <v>12</v>
      </c>
    </row>
    <row r="169" spans="1:6" ht="28.8" x14ac:dyDescent="0.25">
      <c r="A169" s="4">
        <v>736710</v>
      </c>
      <c r="B169" s="4" t="s">
        <v>2948</v>
      </c>
      <c r="C169" s="4" t="s">
        <v>10</v>
      </c>
      <c r="D169" s="4" t="s">
        <v>10</v>
      </c>
      <c r="E169" s="4" t="s">
        <v>10</v>
      </c>
      <c r="F169" s="4" t="s">
        <v>12</v>
      </c>
    </row>
    <row r="170" spans="1:6" ht="28.8" x14ac:dyDescent="0.25">
      <c r="A170" s="4">
        <v>736711</v>
      </c>
      <c r="B170" s="4" t="s">
        <v>2948</v>
      </c>
      <c r="C170" s="4" t="s">
        <v>10</v>
      </c>
      <c r="D170" s="4" t="s">
        <v>10</v>
      </c>
      <c r="E170" s="4" t="s">
        <v>10</v>
      </c>
      <c r="F170" s="4" t="s">
        <v>12</v>
      </c>
    </row>
  </sheetData>
  <mergeCells count="13">
    <mergeCell ref="A1:F1"/>
    <mergeCell ref="A122:F122"/>
    <mergeCell ref="A142:F142"/>
    <mergeCell ref="A145:F145"/>
    <mergeCell ref="A3:F3"/>
    <mergeCell ref="A51:F51"/>
    <mergeCell ref="A55:F55"/>
    <mergeCell ref="A79:F79"/>
    <mergeCell ref="A86:F86"/>
    <mergeCell ref="A98:F98"/>
    <mergeCell ref="A110:F110"/>
    <mergeCell ref="A113:F113"/>
    <mergeCell ref="A120:F120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2"/>
  <sheetViews>
    <sheetView topLeftCell="A202" workbookViewId="0">
      <selection activeCell="A204" sqref="A204:H208"/>
    </sheetView>
  </sheetViews>
  <sheetFormatPr baseColWidth="10" defaultRowHeight="13.8" x14ac:dyDescent="0.25"/>
  <cols>
    <col min="1" max="1" width="19.09765625" customWidth="1"/>
    <col min="2" max="3" width="25.59765625" customWidth="1"/>
    <col min="4" max="4" width="18" customWidth="1"/>
    <col min="5" max="5" width="14.19921875" customWidth="1"/>
  </cols>
  <sheetData>
    <row r="1" spans="1:6" ht="31.2" x14ac:dyDescent="0.25">
      <c r="A1" s="37" t="s">
        <v>2949</v>
      </c>
      <c r="B1" s="38"/>
      <c r="C1" s="38"/>
      <c r="D1" s="38"/>
      <c r="E1" s="38"/>
      <c r="F1" s="38"/>
    </row>
    <row r="2" spans="1:6" x14ac:dyDescent="0.25">
      <c r="A2" s="15"/>
    </row>
    <row r="3" spans="1:6" ht="25.8" x14ac:dyDescent="0.25">
      <c r="A3" s="55" t="s">
        <v>2950</v>
      </c>
      <c r="B3" s="38"/>
      <c r="C3" s="38"/>
      <c r="D3" s="38"/>
      <c r="E3" s="38"/>
      <c r="F3" s="38"/>
    </row>
    <row r="4" spans="1:6" x14ac:dyDescent="0.25">
      <c r="A4" s="15"/>
    </row>
    <row r="5" spans="1:6" x14ac:dyDescent="0.25">
      <c r="A5" s="42" t="s">
        <v>2951</v>
      </c>
      <c r="B5" s="43"/>
      <c r="C5" s="43"/>
      <c r="D5" s="43"/>
      <c r="E5" s="43"/>
      <c r="F5" s="44"/>
    </row>
    <row r="6" spans="1:6" ht="14.4" x14ac:dyDescent="0.25">
      <c r="A6" s="2" t="s">
        <v>4186</v>
      </c>
      <c r="B6" s="2" t="s">
        <v>5</v>
      </c>
      <c r="C6" s="2" t="s">
        <v>6</v>
      </c>
      <c r="D6" s="2" t="s">
        <v>7</v>
      </c>
      <c r="E6" s="2" t="s">
        <v>8</v>
      </c>
      <c r="F6" s="2" t="s">
        <v>9</v>
      </c>
    </row>
    <row r="7" spans="1:6" ht="28.8" x14ac:dyDescent="0.25">
      <c r="A7" s="4">
        <v>186</v>
      </c>
      <c r="B7" s="4" t="s">
        <v>2952</v>
      </c>
      <c r="C7" s="4" t="s">
        <v>10</v>
      </c>
      <c r="D7" s="4" t="s">
        <v>10</v>
      </c>
      <c r="E7" s="4" t="s">
        <v>10</v>
      </c>
      <c r="F7" s="4" t="s">
        <v>24</v>
      </c>
    </row>
    <row r="8" spans="1:6" ht="28.8" x14ac:dyDescent="0.25">
      <c r="A8" s="3" t="s">
        <v>10</v>
      </c>
      <c r="B8" s="4" t="s">
        <v>2953</v>
      </c>
      <c r="C8" s="4" t="s">
        <v>10</v>
      </c>
      <c r="D8" s="4" t="s">
        <v>10</v>
      </c>
      <c r="E8" s="4" t="s">
        <v>10</v>
      </c>
      <c r="F8" s="4" t="s">
        <v>24</v>
      </c>
    </row>
    <row r="9" spans="1:6" ht="43.2" x14ac:dyDescent="0.25">
      <c r="A9" s="5" t="s">
        <v>2954</v>
      </c>
      <c r="B9" s="4" t="s">
        <v>2955</v>
      </c>
      <c r="C9" s="4" t="s">
        <v>10</v>
      </c>
      <c r="D9" s="4" t="s">
        <v>10</v>
      </c>
      <c r="E9" s="4" t="s">
        <v>10</v>
      </c>
      <c r="F9" s="4" t="s">
        <v>24</v>
      </c>
    </row>
    <row r="10" spans="1:6" ht="28.8" x14ac:dyDescent="0.25">
      <c r="A10" s="5" t="s">
        <v>2956</v>
      </c>
      <c r="B10" s="4" t="s">
        <v>2957</v>
      </c>
      <c r="C10" s="4" t="s">
        <v>1677</v>
      </c>
      <c r="D10" s="4" t="s">
        <v>2958</v>
      </c>
      <c r="E10" s="4">
        <v>80012565</v>
      </c>
      <c r="F10" s="4" t="s">
        <v>603</v>
      </c>
    </row>
    <row r="11" spans="1:6" ht="28.8" x14ac:dyDescent="0.25">
      <c r="A11" s="5" t="s">
        <v>2959</v>
      </c>
      <c r="B11" s="4" t="s">
        <v>2960</v>
      </c>
      <c r="C11" s="3" t="s">
        <v>10</v>
      </c>
      <c r="D11" s="3" t="s">
        <v>10</v>
      </c>
      <c r="E11" s="3" t="s">
        <v>10</v>
      </c>
      <c r="F11" s="4" t="s">
        <v>12</v>
      </c>
    </row>
    <row r="12" spans="1:6" ht="28.8" x14ac:dyDescent="0.25">
      <c r="A12" s="5" t="s">
        <v>2961</v>
      </c>
      <c r="B12" s="4" t="s">
        <v>2962</v>
      </c>
      <c r="C12" s="3" t="s">
        <v>10</v>
      </c>
      <c r="D12" s="3" t="s">
        <v>10</v>
      </c>
      <c r="E12" s="3" t="s">
        <v>10</v>
      </c>
      <c r="F12" s="4" t="s">
        <v>12</v>
      </c>
    </row>
    <row r="13" spans="1:6" ht="15.6" x14ac:dyDescent="0.25">
      <c r="A13" s="5" t="s">
        <v>2963</v>
      </c>
      <c r="B13" s="4" t="s">
        <v>2964</v>
      </c>
      <c r="C13" s="3" t="s">
        <v>10</v>
      </c>
      <c r="D13" s="3" t="s">
        <v>10</v>
      </c>
      <c r="E13" s="3" t="s">
        <v>10</v>
      </c>
      <c r="F13" s="4" t="s">
        <v>12</v>
      </c>
    </row>
    <row r="14" spans="1:6" ht="28.8" x14ac:dyDescent="0.25">
      <c r="A14" s="5" t="s">
        <v>2965</v>
      </c>
      <c r="B14" s="4" t="s">
        <v>2966</v>
      </c>
      <c r="C14" s="4" t="s">
        <v>2967</v>
      </c>
      <c r="D14" s="3" t="s">
        <v>10</v>
      </c>
      <c r="E14" s="3" t="s">
        <v>10</v>
      </c>
      <c r="F14" s="4" t="s">
        <v>12</v>
      </c>
    </row>
    <row r="15" spans="1:6" ht="28.8" x14ac:dyDescent="0.25">
      <c r="A15" s="5" t="s">
        <v>2968</v>
      </c>
      <c r="B15" s="4" t="s">
        <v>2969</v>
      </c>
      <c r="C15" s="4" t="s">
        <v>164</v>
      </c>
      <c r="D15" s="4" t="s">
        <v>164</v>
      </c>
      <c r="E15" s="3" t="s">
        <v>10</v>
      </c>
      <c r="F15" s="4" t="s">
        <v>24</v>
      </c>
    </row>
    <row r="16" spans="1:6" ht="28.8" x14ac:dyDescent="0.25">
      <c r="A16" s="5" t="s">
        <v>2970</v>
      </c>
      <c r="B16" s="4" t="s">
        <v>2524</v>
      </c>
      <c r="C16" s="4" t="s">
        <v>2525</v>
      </c>
      <c r="D16" s="4" t="s">
        <v>2113</v>
      </c>
      <c r="E16" s="3" t="s">
        <v>10</v>
      </c>
      <c r="F16" s="4" t="s">
        <v>24</v>
      </c>
    </row>
    <row r="17" spans="1:6" ht="14.4" x14ac:dyDescent="0.25">
      <c r="A17" s="5" t="s">
        <v>2971</v>
      </c>
      <c r="B17" s="4" t="s">
        <v>2972</v>
      </c>
      <c r="C17" s="4" t="s">
        <v>155</v>
      </c>
      <c r="D17" s="4" t="s">
        <v>2973</v>
      </c>
      <c r="E17" s="4" t="s">
        <v>2974</v>
      </c>
      <c r="F17" s="4" t="s">
        <v>12</v>
      </c>
    </row>
    <row r="18" spans="1:6" ht="43.2" x14ac:dyDescent="0.25">
      <c r="A18" s="5" t="s">
        <v>2975</v>
      </c>
      <c r="B18" s="4" t="s">
        <v>2976</v>
      </c>
      <c r="C18" s="4" t="s">
        <v>164</v>
      </c>
      <c r="D18" s="4" t="s">
        <v>2938</v>
      </c>
      <c r="E18" s="3" t="s">
        <v>10</v>
      </c>
      <c r="F18" s="4" t="s">
        <v>12</v>
      </c>
    </row>
    <row r="19" spans="1:6" ht="28.8" x14ac:dyDescent="0.25">
      <c r="A19" s="5" t="s">
        <v>4302</v>
      </c>
      <c r="B19" s="4" t="s">
        <v>2977</v>
      </c>
      <c r="C19" s="4" t="s">
        <v>129</v>
      </c>
      <c r="D19" s="4" t="s">
        <v>236</v>
      </c>
      <c r="E19" s="3" t="s">
        <v>10</v>
      </c>
      <c r="F19" s="4" t="s">
        <v>12</v>
      </c>
    </row>
    <row r="20" spans="1:6" ht="14.4" x14ac:dyDescent="0.25">
      <c r="A20" s="5" t="s">
        <v>2978</v>
      </c>
      <c r="B20" s="4" t="s">
        <v>1896</v>
      </c>
      <c r="C20" s="4" t="s">
        <v>1874</v>
      </c>
      <c r="D20" s="4" t="s">
        <v>1897</v>
      </c>
      <c r="E20" s="4" t="s">
        <v>2979</v>
      </c>
      <c r="F20" s="4" t="s">
        <v>12</v>
      </c>
    </row>
    <row r="21" spans="1:6" ht="15.6" x14ac:dyDescent="0.25">
      <c r="A21" s="5" t="s">
        <v>2980</v>
      </c>
      <c r="B21" s="4" t="s">
        <v>49</v>
      </c>
      <c r="C21" s="4" t="s">
        <v>50</v>
      </c>
      <c r="D21" s="4" t="s">
        <v>51</v>
      </c>
      <c r="E21" s="3" t="s">
        <v>10</v>
      </c>
      <c r="F21" s="4" t="s">
        <v>12</v>
      </c>
    </row>
    <row r="22" spans="1:6" ht="28.8" x14ac:dyDescent="0.25">
      <c r="A22" s="5" t="s">
        <v>2981</v>
      </c>
      <c r="B22" s="4" t="s">
        <v>2982</v>
      </c>
      <c r="C22" s="4" t="s">
        <v>2983</v>
      </c>
      <c r="D22" s="4" t="s">
        <v>1532</v>
      </c>
      <c r="E22" s="4" t="s">
        <v>2984</v>
      </c>
      <c r="F22" s="4" t="s">
        <v>12</v>
      </c>
    </row>
    <row r="23" spans="1:6" ht="15.6" x14ac:dyDescent="0.25">
      <c r="A23" s="5" t="s">
        <v>2985</v>
      </c>
      <c r="B23" s="4" t="s">
        <v>63</v>
      </c>
      <c r="C23" s="3" t="s">
        <v>10</v>
      </c>
      <c r="D23" s="3" t="s">
        <v>10</v>
      </c>
      <c r="E23" s="4" t="s">
        <v>2986</v>
      </c>
      <c r="F23" s="4" t="s">
        <v>12</v>
      </c>
    </row>
    <row r="24" spans="1:6" ht="28.8" x14ac:dyDescent="0.25">
      <c r="A24" s="5" t="s">
        <v>2987</v>
      </c>
      <c r="B24" s="4" t="s">
        <v>2988</v>
      </c>
      <c r="C24" s="4" t="s">
        <v>2109</v>
      </c>
      <c r="D24" s="3" t="s">
        <v>10</v>
      </c>
      <c r="E24" s="3" t="s">
        <v>10</v>
      </c>
      <c r="F24" s="4" t="s">
        <v>12</v>
      </c>
    </row>
    <row r="25" spans="1:6" ht="15.6" x14ac:dyDescent="0.25">
      <c r="A25" s="5" t="s">
        <v>2989</v>
      </c>
      <c r="B25" s="4" t="s">
        <v>1496</v>
      </c>
      <c r="C25" s="4" t="s">
        <v>2990</v>
      </c>
      <c r="D25" s="3" t="s">
        <v>10</v>
      </c>
      <c r="E25" s="4" t="s">
        <v>2991</v>
      </c>
      <c r="F25" s="4" t="s">
        <v>12</v>
      </c>
    </row>
    <row r="26" spans="1:6" ht="14.4" x14ac:dyDescent="0.25">
      <c r="A26" s="5" t="s">
        <v>2992</v>
      </c>
      <c r="B26" s="4" t="s">
        <v>2993</v>
      </c>
      <c r="C26" s="4" t="s">
        <v>663</v>
      </c>
      <c r="D26" s="4" t="s">
        <v>2994</v>
      </c>
      <c r="E26" s="4">
        <v>20032587</v>
      </c>
      <c r="F26" s="4" t="s">
        <v>12</v>
      </c>
    </row>
    <row r="27" spans="1:6" ht="15.6" x14ac:dyDescent="0.25">
      <c r="A27" s="5" t="s">
        <v>2995</v>
      </c>
      <c r="B27" s="4" t="s">
        <v>2996</v>
      </c>
      <c r="C27" s="4" t="s">
        <v>60</v>
      </c>
      <c r="D27" s="3" t="s">
        <v>10</v>
      </c>
      <c r="E27" s="4" t="s">
        <v>2997</v>
      </c>
      <c r="F27" s="4" t="s">
        <v>12</v>
      </c>
    </row>
    <row r="28" spans="1:6" ht="28.8" x14ac:dyDescent="0.25">
      <c r="A28" s="4">
        <v>1061</v>
      </c>
      <c r="B28" s="4" t="s">
        <v>2998</v>
      </c>
      <c r="C28" s="3" t="s">
        <v>10</v>
      </c>
      <c r="D28" s="3" t="s">
        <v>10</v>
      </c>
      <c r="E28" s="3" t="s">
        <v>10</v>
      </c>
      <c r="F28" s="4" t="s">
        <v>24</v>
      </c>
    </row>
    <row r="29" spans="1:6" ht="28.8" x14ac:dyDescent="0.25">
      <c r="A29" s="4">
        <v>1322</v>
      </c>
      <c r="B29" s="4" t="s">
        <v>2999</v>
      </c>
      <c r="C29" s="3" t="s">
        <v>10</v>
      </c>
      <c r="D29" s="3" t="s">
        <v>10</v>
      </c>
      <c r="E29" s="3" t="s">
        <v>10</v>
      </c>
      <c r="F29" s="4" t="s">
        <v>24</v>
      </c>
    </row>
    <row r="30" spans="1:6" ht="28.8" x14ac:dyDescent="0.25">
      <c r="A30" s="4">
        <v>1454</v>
      </c>
      <c r="B30" s="4" t="s">
        <v>3000</v>
      </c>
      <c r="C30" s="3" t="s">
        <v>10</v>
      </c>
      <c r="D30" s="3" t="s">
        <v>10</v>
      </c>
      <c r="E30" s="3" t="s">
        <v>10</v>
      </c>
      <c r="F30" s="4" t="s">
        <v>24</v>
      </c>
    </row>
    <row r="31" spans="1:6" ht="28.8" x14ac:dyDescent="0.25">
      <c r="A31" s="4">
        <v>160</v>
      </c>
      <c r="B31" s="4" t="s">
        <v>3001</v>
      </c>
      <c r="C31" s="4" t="s">
        <v>2733</v>
      </c>
      <c r="D31" s="3" t="s">
        <v>10</v>
      </c>
      <c r="E31" s="3" t="s">
        <v>10</v>
      </c>
      <c r="F31" s="4" t="s">
        <v>12</v>
      </c>
    </row>
    <row r="32" spans="1:6" ht="28.8" x14ac:dyDescent="0.25">
      <c r="A32" s="4" t="s">
        <v>4303</v>
      </c>
      <c r="B32" s="4" t="s">
        <v>3002</v>
      </c>
      <c r="C32" s="4" t="s">
        <v>10</v>
      </c>
      <c r="D32" s="4" t="s">
        <v>10</v>
      </c>
      <c r="E32" s="4" t="s">
        <v>10</v>
      </c>
      <c r="F32" s="4" t="s">
        <v>24</v>
      </c>
    </row>
    <row r="33" spans="1:6" ht="14.4" x14ac:dyDescent="0.25">
      <c r="A33" s="4">
        <v>1708</v>
      </c>
      <c r="B33" s="4" t="s">
        <v>3003</v>
      </c>
      <c r="C33" s="4" t="s">
        <v>10</v>
      </c>
      <c r="D33" s="4" t="s">
        <v>10</v>
      </c>
      <c r="E33" s="4" t="s">
        <v>10</v>
      </c>
      <c r="F33" s="4" t="s">
        <v>24</v>
      </c>
    </row>
    <row r="34" spans="1:6" ht="28.8" x14ac:dyDescent="0.25">
      <c r="A34" s="4">
        <v>182</v>
      </c>
      <c r="B34" s="4" t="s">
        <v>3004</v>
      </c>
      <c r="C34" s="3" t="s">
        <v>10</v>
      </c>
      <c r="D34" s="3" t="s">
        <v>10</v>
      </c>
      <c r="E34" s="3" t="s">
        <v>10</v>
      </c>
      <c r="F34" s="4" t="s">
        <v>12</v>
      </c>
    </row>
    <row r="35" spans="1:6" ht="28.8" x14ac:dyDescent="0.25">
      <c r="A35" s="4">
        <v>1861</v>
      </c>
      <c r="B35" s="4" t="s">
        <v>3005</v>
      </c>
      <c r="C35" s="3" t="s">
        <v>10</v>
      </c>
      <c r="D35" s="3" t="s">
        <v>10</v>
      </c>
      <c r="E35" s="3" t="s">
        <v>10</v>
      </c>
      <c r="F35" s="4" t="s">
        <v>12</v>
      </c>
    </row>
    <row r="36" spans="1:6" ht="28.8" x14ac:dyDescent="0.25">
      <c r="A36" s="4" t="s">
        <v>4304</v>
      </c>
      <c r="B36" s="4" t="s">
        <v>517</v>
      </c>
      <c r="C36" s="3" t="s">
        <v>10</v>
      </c>
      <c r="D36" s="3" t="s">
        <v>10</v>
      </c>
      <c r="E36" s="3" t="s">
        <v>10</v>
      </c>
      <c r="F36" s="4" t="s">
        <v>12</v>
      </c>
    </row>
    <row r="37" spans="1:6" ht="28.8" x14ac:dyDescent="0.25">
      <c r="A37" s="4" t="s">
        <v>4305</v>
      </c>
      <c r="B37" s="4" t="s">
        <v>517</v>
      </c>
      <c r="C37" s="3" t="s">
        <v>10</v>
      </c>
      <c r="D37" s="3" t="s">
        <v>10</v>
      </c>
      <c r="E37" s="3" t="s">
        <v>10</v>
      </c>
      <c r="F37" s="4" t="s">
        <v>12</v>
      </c>
    </row>
    <row r="38" spans="1:6" ht="28.8" x14ac:dyDescent="0.25">
      <c r="A38" s="4" t="s">
        <v>4306</v>
      </c>
      <c r="B38" s="4" t="s">
        <v>517</v>
      </c>
      <c r="C38" s="3" t="s">
        <v>10</v>
      </c>
      <c r="D38" s="3" t="s">
        <v>10</v>
      </c>
      <c r="E38" s="3" t="s">
        <v>10</v>
      </c>
      <c r="F38" s="4" t="s">
        <v>12</v>
      </c>
    </row>
    <row r="39" spans="1:6" ht="28.8" x14ac:dyDescent="0.25">
      <c r="A39" s="4" t="s">
        <v>4307</v>
      </c>
      <c r="B39" s="4" t="s">
        <v>517</v>
      </c>
      <c r="C39" s="3" t="s">
        <v>10</v>
      </c>
      <c r="D39" s="3" t="s">
        <v>10</v>
      </c>
      <c r="E39" s="3" t="s">
        <v>10</v>
      </c>
      <c r="F39" s="4" t="s">
        <v>12</v>
      </c>
    </row>
    <row r="40" spans="1:6" ht="28.8" x14ac:dyDescent="0.25">
      <c r="A40" s="4" t="s">
        <v>4308</v>
      </c>
      <c r="B40" s="4" t="s">
        <v>517</v>
      </c>
      <c r="C40" s="3" t="s">
        <v>10</v>
      </c>
      <c r="D40" s="3" t="s">
        <v>10</v>
      </c>
      <c r="E40" s="3" t="s">
        <v>10</v>
      </c>
      <c r="F40" s="4" t="s">
        <v>12</v>
      </c>
    </row>
    <row r="41" spans="1:6" ht="28.8" x14ac:dyDescent="0.25">
      <c r="A41" s="4">
        <v>2540516</v>
      </c>
      <c r="B41" s="4" t="s">
        <v>3006</v>
      </c>
      <c r="C41" s="3" t="s">
        <v>10</v>
      </c>
      <c r="D41" s="3" t="s">
        <v>10</v>
      </c>
      <c r="E41" s="3" t="s">
        <v>10</v>
      </c>
      <c r="F41" s="4" t="s">
        <v>12</v>
      </c>
    </row>
    <row r="42" spans="1:6" ht="28.8" x14ac:dyDescent="0.25">
      <c r="A42" s="4">
        <v>2540540</v>
      </c>
      <c r="B42" s="4" t="s">
        <v>3007</v>
      </c>
      <c r="C42" s="3" t="s">
        <v>10</v>
      </c>
      <c r="D42" s="3" t="s">
        <v>10</v>
      </c>
      <c r="E42" s="3" t="s">
        <v>10</v>
      </c>
      <c r="F42" s="4" t="s">
        <v>12</v>
      </c>
    </row>
    <row r="43" spans="1:6" ht="28.8" x14ac:dyDescent="0.25">
      <c r="A43" s="4">
        <v>2540620</v>
      </c>
      <c r="B43" s="4" t="s">
        <v>3008</v>
      </c>
      <c r="C43" s="3" t="s">
        <v>10</v>
      </c>
      <c r="D43" s="3" t="s">
        <v>10</v>
      </c>
      <c r="E43" s="3" t="s">
        <v>10</v>
      </c>
      <c r="F43" s="4" t="s">
        <v>12</v>
      </c>
    </row>
    <row r="44" spans="1:6" ht="43.2" x14ac:dyDescent="0.25">
      <c r="A44" s="4">
        <v>2540636</v>
      </c>
      <c r="B44" s="4" t="s">
        <v>3009</v>
      </c>
      <c r="C44" s="3" t="s">
        <v>10</v>
      </c>
      <c r="D44" s="3" t="s">
        <v>10</v>
      </c>
      <c r="E44" s="3" t="s">
        <v>10</v>
      </c>
      <c r="F44" s="4" t="s">
        <v>12</v>
      </c>
    </row>
    <row r="45" spans="1:6" ht="43.2" x14ac:dyDescent="0.25">
      <c r="A45" s="4">
        <v>2540761</v>
      </c>
      <c r="B45" s="4" t="s">
        <v>3010</v>
      </c>
      <c r="C45" s="3" t="s">
        <v>10</v>
      </c>
      <c r="D45" s="3" t="s">
        <v>10</v>
      </c>
      <c r="E45" s="3" t="s">
        <v>10</v>
      </c>
      <c r="F45" s="4" t="s">
        <v>12</v>
      </c>
    </row>
    <row r="46" spans="1:6" ht="28.8" x14ac:dyDescent="0.25">
      <c r="A46" s="4">
        <v>2550775</v>
      </c>
      <c r="B46" s="4" t="s">
        <v>3011</v>
      </c>
      <c r="C46" s="3" t="s">
        <v>10</v>
      </c>
      <c r="D46" s="3" t="s">
        <v>10</v>
      </c>
      <c r="E46" s="3" t="s">
        <v>10</v>
      </c>
      <c r="F46" s="4" t="s">
        <v>12</v>
      </c>
    </row>
    <row r="47" spans="1:6" ht="15.6" x14ac:dyDescent="0.25">
      <c r="A47" s="4">
        <v>2551233</v>
      </c>
      <c r="B47" s="4" t="s">
        <v>3012</v>
      </c>
      <c r="C47" s="4" t="s">
        <v>387</v>
      </c>
      <c r="D47" s="3" t="s">
        <v>10</v>
      </c>
      <c r="E47" s="3" t="s">
        <v>10</v>
      </c>
      <c r="F47" s="4" t="s">
        <v>12</v>
      </c>
    </row>
    <row r="48" spans="1:6" ht="28.8" x14ac:dyDescent="0.25">
      <c r="A48" s="4">
        <v>2551409</v>
      </c>
      <c r="B48" s="4" t="s">
        <v>3013</v>
      </c>
      <c r="C48" s="4" t="s">
        <v>3014</v>
      </c>
      <c r="D48" s="4">
        <v>40515</v>
      </c>
      <c r="E48" s="4">
        <v>19708</v>
      </c>
      <c r="F48" s="4" t="s">
        <v>12</v>
      </c>
    </row>
    <row r="49" spans="1:6" ht="28.8" x14ac:dyDescent="0.25">
      <c r="A49" s="4">
        <v>29182</v>
      </c>
      <c r="B49" s="4" t="s">
        <v>3015</v>
      </c>
      <c r="C49" s="4" t="s">
        <v>2109</v>
      </c>
      <c r="D49" s="6"/>
      <c r="E49" s="4" t="s">
        <v>3016</v>
      </c>
      <c r="F49" s="4" t="s">
        <v>24</v>
      </c>
    </row>
    <row r="50" spans="1:6" ht="28.8" x14ac:dyDescent="0.25">
      <c r="A50" s="4">
        <v>356</v>
      </c>
      <c r="B50" s="4" t="s">
        <v>3017</v>
      </c>
      <c r="C50" s="3" t="s">
        <v>10</v>
      </c>
      <c r="D50" s="3" t="s">
        <v>10</v>
      </c>
      <c r="E50" s="3" t="s">
        <v>10</v>
      </c>
      <c r="F50" s="4" t="s">
        <v>12</v>
      </c>
    </row>
    <row r="51" spans="1:6" ht="28.8" x14ac:dyDescent="0.25">
      <c r="A51" s="4">
        <v>560</v>
      </c>
      <c r="B51" s="4" t="s">
        <v>3018</v>
      </c>
      <c r="C51" s="3" t="s">
        <v>10</v>
      </c>
      <c r="D51" s="3" t="s">
        <v>10</v>
      </c>
      <c r="E51" s="3" t="s">
        <v>10</v>
      </c>
      <c r="F51" s="4" t="s">
        <v>24</v>
      </c>
    </row>
    <row r="52" spans="1:6" ht="28.8" x14ac:dyDescent="0.25">
      <c r="A52" s="4" t="s">
        <v>4309</v>
      </c>
      <c r="B52" s="4" t="s">
        <v>3019</v>
      </c>
      <c r="C52" s="3" t="s">
        <v>10</v>
      </c>
      <c r="D52" s="3" t="s">
        <v>10</v>
      </c>
      <c r="E52" s="3" t="s">
        <v>10</v>
      </c>
      <c r="F52" s="4" t="s">
        <v>12</v>
      </c>
    </row>
    <row r="53" spans="1:6" ht="28.8" x14ac:dyDescent="0.25">
      <c r="A53" s="4" t="s">
        <v>4310</v>
      </c>
      <c r="B53" s="4" t="s">
        <v>3020</v>
      </c>
      <c r="C53" s="3" t="s">
        <v>10</v>
      </c>
      <c r="D53" s="3" t="s">
        <v>10</v>
      </c>
      <c r="E53" s="3" t="s">
        <v>10</v>
      </c>
      <c r="F53" s="4" t="s">
        <v>12</v>
      </c>
    </row>
    <row r="54" spans="1:6" ht="28.8" x14ac:dyDescent="0.25">
      <c r="A54" s="4">
        <v>718921</v>
      </c>
      <c r="B54" s="4" t="s">
        <v>3021</v>
      </c>
      <c r="C54" s="3" t="s">
        <v>10</v>
      </c>
      <c r="D54" s="3" t="s">
        <v>10</v>
      </c>
      <c r="E54" s="3" t="s">
        <v>10</v>
      </c>
      <c r="F54" s="4" t="s">
        <v>12</v>
      </c>
    </row>
    <row r="55" spans="1:6" ht="28.8" x14ac:dyDescent="0.25">
      <c r="A55" s="4">
        <v>736553</v>
      </c>
      <c r="B55" s="4" t="s">
        <v>3022</v>
      </c>
      <c r="C55" s="3" t="s">
        <v>10</v>
      </c>
      <c r="D55" s="3" t="s">
        <v>10</v>
      </c>
      <c r="E55" s="3" t="s">
        <v>10</v>
      </c>
      <c r="F55" s="4" t="s">
        <v>12</v>
      </c>
    </row>
    <row r="56" spans="1:6" ht="28.8" x14ac:dyDescent="0.25">
      <c r="A56" s="4">
        <v>736706</v>
      </c>
      <c r="B56" s="4" t="s">
        <v>3023</v>
      </c>
      <c r="C56" s="3" t="s">
        <v>10</v>
      </c>
      <c r="D56" s="3" t="s">
        <v>10</v>
      </c>
      <c r="E56" s="3" t="s">
        <v>10</v>
      </c>
      <c r="F56" s="4" t="s">
        <v>12</v>
      </c>
    </row>
    <row r="57" spans="1:6" ht="28.8" x14ac:dyDescent="0.25">
      <c r="A57" s="4">
        <v>965</v>
      </c>
      <c r="B57" s="4" t="s">
        <v>3024</v>
      </c>
      <c r="C57" s="3" t="s">
        <v>10</v>
      </c>
      <c r="D57" s="3" t="s">
        <v>10</v>
      </c>
      <c r="E57" s="3" t="s">
        <v>10</v>
      </c>
      <c r="F57" s="4" t="s">
        <v>12</v>
      </c>
    </row>
    <row r="58" spans="1:6" x14ac:dyDescent="0.25">
      <c r="A58" s="15"/>
    </row>
    <row r="59" spans="1:6" x14ac:dyDescent="0.25">
      <c r="A59" s="15"/>
    </row>
    <row r="60" spans="1:6" x14ac:dyDescent="0.25">
      <c r="A60" s="42" t="s">
        <v>3025</v>
      </c>
      <c r="B60" s="43"/>
      <c r="C60" s="43"/>
      <c r="D60" s="43"/>
      <c r="E60" s="43"/>
      <c r="F60" s="44"/>
    </row>
    <row r="61" spans="1:6" ht="14.4" x14ac:dyDescent="0.25">
      <c r="A61" s="2" t="s">
        <v>4186</v>
      </c>
      <c r="B61" s="2" t="s">
        <v>5</v>
      </c>
      <c r="C61" s="2" t="s">
        <v>6</v>
      </c>
      <c r="D61" s="2" t="s">
        <v>7</v>
      </c>
      <c r="E61" s="2" t="s">
        <v>8</v>
      </c>
      <c r="F61" s="2" t="s">
        <v>9</v>
      </c>
    </row>
    <row r="62" spans="1:6" ht="43.2" x14ac:dyDescent="0.25">
      <c r="A62" s="5" t="s">
        <v>3026</v>
      </c>
      <c r="B62" s="4" t="s">
        <v>2568</v>
      </c>
      <c r="C62" s="4" t="s">
        <v>53</v>
      </c>
      <c r="D62" s="4" t="s">
        <v>2569</v>
      </c>
      <c r="E62" s="6"/>
      <c r="F62" s="4" t="s">
        <v>80</v>
      </c>
    </row>
    <row r="63" spans="1:6" ht="43.2" x14ac:dyDescent="0.25">
      <c r="A63" s="5" t="s">
        <v>3027</v>
      </c>
      <c r="B63" s="4" t="s">
        <v>1866</v>
      </c>
      <c r="C63" s="6"/>
      <c r="D63" s="6"/>
      <c r="E63" s="6"/>
      <c r="F63" s="4" t="s">
        <v>80</v>
      </c>
    </row>
    <row r="64" spans="1:6" ht="28.8" x14ac:dyDescent="0.25">
      <c r="A64" s="5" t="s">
        <v>3028</v>
      </c>
      <c r="B64" s="4" t="s">
        <v>151</v>
      </c>
      <c r="C64" s="6"/>
      <c r="D64" s="6"/>
      <c r="E64" s="6"/>
      <c r="F64" s="4" t="s">
        <v>80</v>
      </c>
    </row>
    <row r="65" spans="1:6" ht="14.4" x14ac:dyDescent="0.25">
      <c r="A65" s="5" t="s">
        <v>3029</v>
      </c>
      <c r="B65" s="4" t="s">
        <v>3030</v>
      </c>
      <c r="C65" s="4" t="s">
        <v>240</v>
      </c>
      <c r="D65" s="4" t="s">
        <v>241</v>
      </c>
      <c r="E65" s="6"/>
      <c r="F65" s="4" t="s">
        <v>80</v>
      </c>
    </row>
    <row r="66" spans="1:6" ht="28.8" x14ac:dyDescent="0.25">
      <c r="A66" s="5" t="s">
        <v>3031</v>
      </c>
      <c r="B66" s="4" t="s">
        <v>3032</v>
      </c>
      <c r="C66" s="6"/>
      <c r="D66" s="6"/>
      <c r="E66" s="6"/>
      <c r="F66" s="4" t="s">
        <v>12</v>
      </c>
    </row>
    <row r="67" spans="1:6" ht="28.8" x14ac:dyDescent="0.25">
      <c r="A67" s="4" t="s">
        <v>4311</v>
      </c>
      <c r="B67" s="4" t="s">
        <v>3033</v>
      </c>
      <c r="C67" s="6"/>
      <c r="D67" s="6"/>
      <c r="E67" s="6"/>
      <c r="F67" s="4" t="s">
        <v>12</v>
      </c>
    </row>
    <row r="68" spans="1:6" ht="28.8" x14ac:dyDescent="0.25">
      <c r="A68" s="4">
        <v>2540454</v>
      </c>
      <c r="B68" s="4" t="s">
        <v>3034</v>
      </c>
      <c r="C68" s="6"/>
      <c r="D68" s="6"/>
      <c r="E68" s="6"/>
      <c r="F68" s="4" t="s">
        <v>12</v>
      </c>
    </row>
    <row r="69" spans="1:6" ht="14.4" x14ac:dyDescent="0.25">
      <c r="A69" s="4">
        <v>2551232</v>
      </c>
      <c r="B69" s="4" t="s">
        <v>3035</v>
      </c>
      <c r="C69" s="4" t="s">
        <v>387</v>
      </c>
      <c r="D69" s="4" t="s">
        <v>1702</v>
      </c>
      <c r="E69" s="4" t="s">
        <v>3036</v>
      </c>
      <c r="F69" s="4" t="s">
        <v>603</v>
      </c>
    </row>
    <row r="70" spans="1:6" x14ac:dyDescent="0.25">
      <c r="A70" s="15"/>
    </row>
    <row r="71" spans="1:6" x14ac:dyDescent="0.25">
      <c r="A71" s="15"/>
    </row>
    <row r="72" spans="1:6" x14ac:dyDescent="0.25">
      <c r="A72" s="42" t="s">
        <v>3037</v>
      </c>
      <c r="B72" s="43"/>
      <c r="C72" s="43"/>
      <c r="D72" s="43"/>
      <c r="E72" s="43"/>
      <c r="F72" s="44"/>
    </row>
    <row r="73" spans="1:6" ht="14.4" x14ac:dyDescent="0.25">
      <c r="A73" s="2" t="s">
        <v>4186</v>
      </c>
      <c r="B73" s="2" t="s">
        <v>5</v>
      </c>
      <c r="C73" s="2" t="s">
        <v>6</v>
      </c>
      <c r="D73" s="2" t="s">
        <v>7</v>
      </c>
      <c r="E73" s="2" t="s">
        <v>8</v>
      </c>
      <c r="F73" s="2" t="s">
        <v>9</v>
      </c>
    </row>
    <row r="74" spans="1:6" ht="28.8" x14ac:dyDescent="0.25">
      <c r="A74" s="5" t="s">
        <v>3038</v>
      </c>
      <c r="B74" s="4" t="s">
        <v>151</v>
      </c>
      <c r="C74" s="4" t="s">
        <v>33</v>
      </c>
      <c r="D74" s="4" t="s">
        <v>34</v>
      </c>
      <c r="E74" s="3" t="s">
        <v>10</v>
      </c>
      <c r="F74" s="4" t="s">
        <v>12</v>
      </c>
    </row>
    <row r="75" spans="1:6" ht="15.6" x14ac:dyDescent="0.25">
      <c r="A75" s="5" t="s">
        <v>3039</v>
      </c>
      <c r="B75" s="4" t="s">
        <v>702</v>
      </c>
      <c r="C75" s="4" t="s">
        <v>164</v>
      </c>
      <c r="D75" s="4" t="s">
        <v>164</v>
      </c>
      <c r="E75" s="3" t="s">
        <v>10</v>
      </c>
      <c r="F75" s="4" t="s">
        <v>12</v>
      </c>
    </row>
    <row r="76" spans="1:6" ht="15.6" x14ac:dyDescent="0.25">
      <c r="A76" s="5" t="s">
        <v>3040</v>
      </c>
      <c r="B76" s="4" t="s">
        <v>3030</v>
      </c>
      <c r="C76" s="4" t="s">
        <v>240</v>
      </c>
      <c r="D76" s="4" t="s">
        <v>241</v>
      </c>
      <c r="E76" s="3" t="s">
        <v>10</v>
      </c>
      <c r="F76" s="4" t="s">
        <v>12</v>
      </c>
    </row>
    <row r="77" spans="1:6" ht="28.8" x14ac:dyDescent="0.25">
      <c r="A77" s="4" t="s">
        <v>4312</v>
      </c>
      <c r="B77" s="4" t="s">
        <v>3041</v>
      </c>
      <c r="C77" s="3" t="s">
        <v>10</v>
      </c>
      <c r="D77" s="3" t="s">
        <v>10</v>
      </c>
      <c r="E77" s="3" t="s">
        <v>10</v>
      </c>
      <c r="F77" s="4" t="s">
        <v>12</v>
      </c>
    </row>
    <row r="78" spans="1:6" ht="28.8" x14ac:dyDescent="0.25">
      <c r="A78" s="4">
        <v>2551065</v>
      </c>
      <c r="B78" s="4" t="s">
        <v>3042</v>
      </c>
      <c r="C78" s="4" t="s">
        <v>718</v>
      </c>
      <c r="D78" s="4" t="s">
        <v>2845</v>
      </c>
      <c r="E78" s="3" t="s">
        <v>10</v>
      </c>
      <c r="F78" s="4" t="s">
        <v>24</v>
      </c>
    </row>
    <row r="79" spans="1:6" ht="14.4" x14ac:dyDescent="0.25">
      <c r="A79" s="4">
        <v>2551221</v>
      </c>
      <c r="B79" s="4" t="s">
        <v>2562</v>
      </c>
      <c r="C79" s="4" t="s">
        <v>387</v>
      </c>
      <c r="D79" s="4" t="s">
        <v>1702</v>
      </c>
      <c r="E79" s="4" t="s">
        <v>3043</v>
      </c>
      <c r="F79" s="4" t="s">
        <v>12</v>
      </c>
    </row>
    <row r="80" spans="1:6" ht="43.2" x14ac:dyDescent="0.25">
      <c r="A80" s="4">
        <v>853</v>
      </c>
      <c r="B80" s="4" t="s">
        <v>3044</v>
      </c>
      <c r="C80" s="3" t="s">
        <v>10</v>
      </c>
      <c r="D80" s="3" t="s">
        <v>10</v>
      </c>
      <c r="E80" s="3" t="s">
        <v>10</v>
      </c>
      <c r="F80" s="4" t="s">
        <v>24</v>
      </c>
    </row>
    <row r="81" spans="1:6" x14ac:dyDescent="0.25">
      <c r="A81" s="15"/>
    </row>
    <row r="82" spans="1:6" x14ac:dyDescent="0.25">
      <c r="A82" s="15"/>
    </row>
    <row r="83" spans="1:6" x14ac:dyDescent="0.25">
      <c r="A83" s="42" t="s">
        <v>3045</v>
      </c>
      <c r="B83" s="43"/>
      <c r="C83" s="43"/>
      <c r="D83" s="43"/>
      <c r="E83" s="43"/>
      <c r="F83" s="44"/>
    </row>
    <row r="84" spans="1:6" ht="14.4" x14ac:dyDescent="0.25">
      <c r="A84" s="2" t="s">
        <v>4186</v>
      </c>
      <c r="B84" s="2" t="s">
        <v>5</v>
      </c>
      <c r="C84" s="2" t="s">
        <v>6</v>
      </c>
      <c r="D84" s="2" t="s">
        <v>7</v>
      </c>
      <c r="E84" s="2" t="s">
        <v>8</v>
      </c>
      <c r="F84" s="2" t="s">
        <v>9</v>
      </c>
    </row>
    <row r="85" spans="1:6" ht="57.6" x14ac:dyDescent="0.25">
      <c r="A85" s="4">
        <v>2290</v>
      </c>
      <c r="B85" s="4" t="s">
        <v>3046</v>
      </c>
      <c r="C85" s="4" t="s">
        <v>10</v>
      </c>
      <c r="D85" s="4" t="s">
        <v>10</v>
      </c>
      <c r="E85" s="4" t="s">
        <v>10</v>
      </c>
      <c r="F85" s="4" t="s">
        <v>24</v>
      </c>
    </row>
    <row r="86" spans="1:6" ht="28.8" x14ac:dyDescent="0.25">
      <c r="A86" s="4" t="s">
        <v>4313</v>
      </c>
      <c r="B86" s="4" t="s">
        <v>579</v>
      </c>
      <c r="C86" s="3" t="s">
        <v>10</v>
      </c>
      <c r="D86" s="3" t="s">
        <v>10</v>
      </c>
      <c r="E86" s="3" t="s">
        <v>10</v>
      </c>
      <c r="F86" s="4" t="s">
        <v>24</v>
      </c>
    </row>
    <row r="87" spans="1:6" ht="43.2" x14ac:dyDescent="0.25">
      <c r="A87" s="4">
        <v>736605</v>
      </c>
      <c r="B87" s="4" t="s">
        <v>3047</v>
      </c>
      <c r="C87" s="3" t="s">
        <v>10</v>
      </c>
      <c r="D87" s="3" t="s">
        <v>10</v>
      </c>
      <c r="E87" s="3" t="s">
        <v>10</v>
      </c>
      <c r="F87" s="4" t="s">
        <v>24</v>
      </c>
    </row>
    <row r="88" spans="1:6" ht="43.2" x14ac:dyDescent="0.25">
      <c r="A88" s="4">
        <v>737782</v>
      </c>
      <c r="B88" s="4" t="s">
        <v>3048</v>
      </c>
      <c r="C88" s="3" t="s">
        <v>10</v>
      </c>
      <c r="D88" s="3" t="s">
        <v>10</v>
      </c>
      <c r="E88" s="3" t="s">
        <v>10</v>
      </c>
      <c r="F88" s="4" t="s">
        <v>24</v>
      </c>
    </row>
    <row r="89" spans="1:6" x14ac:dyDescent="0.25">
      <c r="A89" s="15"/>
    </row>
    <row r="90" spans="1:6" x14ac:dyDescent="0.25">
      <c r="A90" s="15"/>
    </row>
    <row r="91" spans="1:6" x14ac:dyDescent="0.25">
      <c r="A91" s="42" t="s">
        <v>3049</v>
      </c>
      <c r="B91" s="43"/>
      <c r="C91" s="43"/>
      <c r="D91" s="43"/>
      <c r="E91" s="43"/>
      <c r="F91" s="44"/>
    </row>
    <row r="92" spans="1:6" ht="14.4" x14ac:dyDescent="0.25">
      <c r="A92" s="2" t="s">
        <v>4186</v>
      </c>
      <c r="B92" s="2" t="s">
        <v>5</v>
      </c>
      <c r="C92" s="2" t="s">
        <v>6</v>
      </c>
      <c r="D92" s="2" t="s">
        <v>7</v>
      </c>
      <c r="E92" s="2" t="s">
        <v>8</v>
      </c>
      <c r="F92" s="2" t="s">
        <v>9</v>
      </c>
    </row>
    <row r="93" spans="1:6" ht="15.6" x14ac:dyDescent="0.25">
      <c r="A93" s="5" t="s">
        <v>3050</v>
      </c>
      <c r="B93" s="4" t="s">
        <v>2750</v>
      </c>
      <c r="C93" s="4" t="s">
        <v>2751</v>
      </c>
      <c r="D93" s="4" t="s">
        <v>2752</v>
      </c>
      <c r="E93" s="3" t="s">
        <v>10</v>
      </c>
      <c r="F93" s="4" t="s">
        <v>12</v>
      </c>
    </row>
    <row r="94" spans="1:6" ht="43.2" x14ac:dyDescent="0.25">
      <c r="A94" s="5" t="s">
        <v>3051</v>
      </c>
      <c r="B94" s="4" t="s">
        <v>3052</v>
      </c>
      <c r="C94" s="4" t="s">
        <v>2045</v>
      </c>
      <c r="D94" s="3" t="s">
        <v>10</v>
      </c>
      <c r="E94" s="3" t="s">
        <v>10</v>
      </c>
      <c r="F94" s="4" t="s">
        <v>12</v>
      </c>
    </row>
    <row r="95" spans="1:6" x14ac:dyDescent="0.25">
      <c r="A95" s="15"/>
    </row>
    <row r="96" spans="1:6" x14ac:dyDescent="0.25">
      <c r="A96" s="42" t="s">
        <v>3053</v>
      </c>
      <c r="B96" s="43"/>
      <c r="C96" s="43"/>
      <c r="D96" s="43"/>
      <c r="E96" s="43"/>
      <c r="F96" s="44"/>
    </row>
    <row r="97" spans="1:6" ht="14.4" x14ac:dyDescent="0.25">
      <c r="A97" s="2" t="s">
        <v>4186</v>
      </c>
      <c r="B97" s="2" t="s">
        <v>5</v>
      </c>
      <c r="C97" s="2" t="s">
        <v>6</v>
      </c>
      <c r="D97" s="2" t="s">
        <v>7</v>
      </c>
      <c r="E97" s="2" t="s">
        <v>8</v>
      </c>
      <c r="F97" s="2" t="s">
        <v>9</v>
      </c>
    </row>
    <row r="98" spans="1:6" ht="28.8" x14ac:dyDescent="0.25">
      <c r="A98" s="4" t="s">
        <v>4314</v>
      </c>
      <c r="B98" s="4" t="s">
        <v>3054</v>
      </c>
      <c r="C98" s="4" t="s">
        <v>3055</v>
      </c>
      <c r="D98" s="4" t="s">
        <v>10</v>
      </c>
      <c r="E98" s="4" t="s">
        <v>10</v>
      </c>
      <c r="F98" s="4" t="s">
        <v>24</v>
      </c>
    </row>
    <row r="99" spans="1:6" ht="28.8" x14ac:dyDescent="0.25">
      <c r="A99" s="5" t="s">
        <v>3056</v>
      </c>
      <c r="B99" s="4" t="s">
        <v>3057</v>
      </c>
      <c r="C99" s="4" t="s">
        <v>2328</v>
      </c>
      <c r="D99" s="4" t="s">
        <v>3058</v>
      </c>
      <c r="E99" s="4" t="s">
        <v>3059</v>
      </c>
      <c r="F99" s="4" t="s">
        <v>24</v>
      </c>
    </row>
    <row r="100" spans="1:6" ht="15.6" x14ac:dyDescent="0.25">
      <c r="A100" s="5" t="s">
        <v>3060</v>
      </c>
      <c r="B100" s="4" t="s">
        <v>2887</v>
      </c>
      <c r="C100" s="3" t="s">
        <v>10</v>
      </c>
      <c r="D100" s="3" t="s">
        <v>10</v>
      </c>
      <c r="E100" s="3" t="s">
        <v>10</v>
      </c>
      <c r="F100" s="4" t="s">
        <v>24</v>
      </c>
    </row>
    <row r="101" spans="1:6" ht="28.8" x14ac:dyDescent="0.25">
      <c r="A101" s="5" t="s">
        <v>3061</v>
      </c>
      <c r="B101" s="4" t="s">
        <v>1726</v>
      </c>
      <c r="C101" s="4" t="s">
        <v>164</v>
      </c>
      <c r="D101" s="4" t="s">
        <v>164</v>
      </c>
      <c r="E101" s="3" t="s">
        <v>10</v>
      </c>
      <c r="F101" s="4" t="s">
        <v>12</v>
      </c>
    </row>
    <row r="102" spans="1:6" ht="43.2" x14ac:dyDescent="0.25">
      <c r="A102" s="5" t="s">
        <v>3062</v>
      </c>
      <c r="B102" s="4" t="s">
        <v>3063</v>
      </c>
      <c r="C102" s="4" t="s">
        <v>33</v>
      </c>
      <c r="D102" s="4" t="s">
        <v>34</v>
      </c>
      <c r="E102" s="3" t="s">
        <v>10</v>
      </c>
      <c r="F102" s="4" t="s">
        <v>12</v>
      </c>
    </row>
    <row r="103" spans="1:6" ht="28.8" x14ac:dyDescent="0.25">
      <c r="A103" s="5" t="s">
        <v>3064</v>
      </c>
      <c r="B103" s="4" t="s">
        <v>3065</v>
      </c>
      <c r="C103" s="4" t="s">
        <v>1515</v>
      </c>
      <c r="D103" s="4" t="s">
        <v>3066</v>
      </c>
      <c r="E103" s="4">
        <v>20022332</v>
      </c>
      <c r="F103" s="4" t="s">
        <v>12</v>
      </c>
    </row>
    <row r="104" spans="1:6" ht="43.2" x14ac:dyDescent="0.25">
      <c r="A104" s="4">
        <v>1334</v>
      </c>
      <c r="B104" s="4" t="s">
        <v>3067</v>
      </c>
      <c r="C104" s="4" t="s">
        <v>3068</v>
      </c>
      <c r="D104" s="3" t="s">
        <v>10</v>
      </c>
      <c r="E104" s="3" t="s">
        <v>10</v>
      </c>
      <c r="F104" s="4" t="s">
        <v>12</v>
      </c>
    </row>
    <row r="105" spans="1:6" ht="43.2" x14ac:dyDescent="0.25">
      <c r="A105" s="4">
        <v>1453</v>
      </c>
      <c r="B105" s="4" t="s">
        <v>3069</v>
      </c>
      <c r="C105" s="4" t="s">
        <v>160</v>
      </c>
      <c r="D105" s="4" t="s">
        <v>10</v>
      </c>
      <c r="E105" s="4" t="s">
        <v>10</v>
      </c>
      <c r="F105" s="4" t="s">
        <v>603</v>
      </c>
    </row>
    <row r="106" spans="1:6" ht="28.8" x14ac:dyDescent="0.25">
      <c r="A106" s="4">
        <v>1692</v>
      </c>
      <c r="B106" s="4" t="s">
        <v>3070</v>
      </c>
      <c r="C106" s="4" t="s">
        <v>10</v>
      </c>
      <c r="D106" s="4" t="s">
        <v>10</v>
      </c>
      <c r="E106" s="4" t="s">
        <v>10</v>
      </c>
      <c r="F106" s="4" t="s">
        <v>24</v>
      </c>
    </row>
    <row r="107" spans="1:6" ht="43.2" x14ac:dyDescent="0.25">
      <c r="A107" s="4" t="s">
        <v>3071</v>
      </c>
      <c r="B107" s="4" t="s">
        <v>3072</v>
      </c>
      <c r="C107" s="4" t="s">
        <v>10</v>
      </c>
      <c r="D107" s="4" t="s">
        <v>10</v>
      </c>
      <c r="E107" s="4" t="s">
        <v>10</v>
      </c>
      <c r="F107" s="4" t="s">
        <v>24</v>
      </c>
    </row>
    <row r="108" spans="1:6" ht="43.2" x14ac:dyDescent="0.25">
      <c r="A108" s="4">
        <v>2540596</v>
      </c>
      <c r="B108" s="4" t="s">
        <v>3073</v>
      </c>
      <c r="C108" s="3" t="s">
        <v>10</v>
      </c>
      <c r="D108" s="3" t="s">
        <v>10</v>
      </c>
      <c r="E108" s="3" t="s">
        <v>10</v>
      </c>
      <c r="F108" s="4" t="s">
        <v>12</v>
      </c>
    </row>
    <row r="109" spans="1:6" ht="28.8" x14ac:dyDescent="0.25">
      <c r="A109" s="4">
        <v>2550639</v>
      </c>
      <c r="B109" s="4" t="s">
        <v>3074</v>
      </c>
      <c r="C109" s="4" t="s">
        <v>2540</v>
      </c>
      <c r="D109" s="4" t="s">
        <v>3075</v>
      </c>
      <c r="E109" s="3" t="s">
        <v>10</v>
      </c>
      <c r="F109" s="4" t="s">
        <v>24</v>
      </c>
    </row>
    <row r="110" spans="1:6" ht="14.4" x14ac:dyDescent="0.25">
      <c r="A110" s="4">
        <v>2550747</v>
      </c>
      <c r="B110" s="4" t="s">
        <v>3076</v>
      </c>
      <c r="C110" s="4" t="s">
        <v>1880</v>
      </c>
      <c r="D110" s="4" t="s">
        <v>521</v>
      </c>
      <c r="E110" s="4" t="s">
        <v>3077</v>
      </c>
      <c r="F110" s="4" t="s">
        <v>24</v>
      </c>
    </row>
    <row r="111" spans="1:6" ht="28.8" x14ac:dyDescent="0.25">
      <c r="A111" s="4">
        <v>2551058</v>
      </c>
      <c r="B111" s="4" t="s">
        <v>3078</v>
      </c>
      <c r="C111" s="4" t="s">
        <v>3079</v>
      </c>
      <c r="D111" s="4" t="s">
        <v>3080</v>
      </c>
      <c r="E111" s="3" t="s">
        <v>10</v>
      </c>
      <c r="F111" s="4" t="s">
        <v>24</v>
      </c>
    </row>
    <row r="112" spans="1:6" ht="28.8" x14ac:dyDescent="0.25">
      <c r="A112" s="4" t="s">
        <v>4315</v>
      </c>
      <c r="B112" s="4" t="s">
        <v>3081</v>
      </c>
      <c r="C112" s="3" t="s">
        <v>10</v>
      </c>
      <c r="D112" s="3" t="s">
        <v>10</v>
      </c>
      <c r="E112" s="3" t="s">
        <v>10</v>
      </c>
      <c r="F112" s="4" t="s">
        <v>12</v>
      </c>
    </row>
    <row r="113" spans="1:6" ht="28.8" x14ac:dyDescent="0.25">
      <c r="A113" s="4">
        <v>736707</v>
      </c>
      <c r="B113" s="4" t="s">
        <v>3023</v>
      </c>
      <c r="C113" s="3" t="s">
        <v>10</v>
      </c>
      <c r="D113" s="3" t="s">
        <v>10</v>
      </c>
      <c r="E113" s="3" t="s">
        <v>10</v>
      </c>
      <c r="F113" s="4" t="s">
        <v>12</v>
      </c>
    </row>
    <row r="114" spans="1:6" x14ac:dyDescent="0.25">
      <c r="A114" s="15"/>
    </row>
    <row r="115" spans="1:6" x14ac:dyDescent="0.25">
      <c r="A115" s="15"/>
    </row>
    <row r="116" spans="1:6" x14ac:dyDescent="0.25">
      <c r="A116" s="42" t="s">
        <v>3082</v>
      </c>
      <c r="B116" s="43"/>
      <c r="C116" s="43"/>
      <c r="D116" s="43"/>
      <c r="E116" s="43"/>
      <c r="F116" s="44"/>
    </row>
    <row r="117" spans="1:6" ht="14.4" x14ac:dyDescent="0.25">
      <c r="A117" s="2" t="s">
        <v>4186</v>
      </c>
      <c r="B117" s="2" t="s">
        <v>5</v>
      </c>
      <c r="C117" s="2" t="s">
        <v>6</v>
      </c>
      <c r="D117" s="2" t="s">
        <v>7</v>
      </c>
      <c r="E117" s="2" t="s">
        <v>8</v>
      </c>
      <c r="F117" s="2" t="s">
        <v>9</v>
      </c>
    </row>
    <row r="118" spans="1:6" ht="28.8" x14ac:dyDescent="0.25">
      <c r="A118" s="5" t="s">
        <v>3083</v>
      </c>
      <c r="B118" s="4" t="s">
        <v>3084</v>
      </c>
      <c r="C118" s="4" t="s">
        <v>10</v>
      </c>
      <c r="D118" s="4" t="s">
        <v>10</v>
      </c>
      <c r="E118" s="4" t="s">
        <v>10</v>
      </c>
      <c r="F118" s="4" t="s">
        <v>24</v>
      </c>
    </row>
    <row r="119" spans="1:6" ht="28.8" x14ac:dyDescent="0.25">
      <c r="A119" s="5" t="s">
        <v>3085</v>
      </c>
      <c r="B119" s="4" t="s">
        <v>1786</v>
      </c>
      <c r="C119" s="3" t="s">
        <v>10</v>
      </c>
      <c r="D119" s="3" t="s">
        <v>10</v>
      </c>
      <c r="E119" s="3" t="s">
        <v>10</v>
      </c>
      <c r="F119" s="4" t="s">
        <v>12</v>
      </c>
    </row>
    <row r="120" spans="1:6" ht="14.4" x14ac:dyDescent="0.25">
      <c r="A120" s="5" t="s">
        <v>3086</v>
      </c>
      <c r="B120" s="4" t="s">
        <v>3087</v>
      </c>
      <c r="C120" s="4" t="s">
        <v>175</v>
      </c>
      <c r="D120" s="4" t="s">
        <v>3088</v>
      </c>
      <c r="E120" s="4" t="s">
        <v>3089</v>
      </c>
      <c r="F120" s="4" t="s">
        <v>12</v>
      </c>
    </row>
    <row r="121" spans="1:6" ht="28.8" x14ac:dyDescent="0.25">
      <c r="A121" s="5" t="s">
        <v>3090</v>
      </c>
      <c r="B121" s="4" t="s">
        <v>3065</v>
      </c>
      <c r="C121" s="4" t="s">
        <v>1515</v>
      </c>
      <c r="D121" s="4" t="s">
        <v>3066</v>
      </c>
      <c r="E121" s="4">
        <v>20022101</v>
      </c>
      <c r="F121" s="4" t="s">
        <v>80</v>
      </c>
    </row>
    <row r="122" spans="1:6" ht="28.8" x14ac:dyDescent="0.25">
      <c r="A122" s="4">
        <v>2540541</v>
      </c>
      <c r="B122" s="4" t="s">
        <v>3091</v>
      </c>
      <c r="C122" s="3" t="s">
        <v>10</v>
      </c>
      <c r="D122" s="3" t="s">
        <v>10</v>
      </c>
      <c r="E122" s="3" t="s">
        <v>10</v>
      </c>
      <c r="F122" s="4" t="s">
        <v>24</v>
      </c>
    </row>
    <row r="123" spans="1:6" ht="28.8" x14ac:dyDescent="0.25">
      <c r="A123" s="4">
        <v>2540542</v>
      </c>
      <c r="B123" s="4" t="s">
        <v>3007</v>
      </c>
      <c r="C123" s="3" t="s">
        <v>10</v>
      </c>
      <c r="D123" s="3" t="s">
        <v>10</v>
      </c>
      <c r="E123" s="3" t="s">
        <v>10</v>
      </c>
      <c r="F123" s="4" t="s">
        <v>12</v>
      </c>
    </row>
    <row r="124" spans="1:6" ht="14.4" x14ac:dyDescent="0.25">
      <c r="A124" s="4">
        <v>2550754</v>
      </c>
      <c r="B124" s="4" t="s">
        <v>3092</v>
      </c>
      <c r="C124" s="4" t="s">
        <v>520</v>
      </c>
      <c r="D124" s="4" t="s">
        <v>521</v>
      </c>
      <c r="E124" s="4" t="s">
        <v>3093</v>
      </c>
      <c r="F124" s="4" t="s">
        <v>12</v>
      </c>
    </row>
    <row r="125" spans="1:6" ht="14.4" x14ac:dyDescent="0.25">
      <c r="A125" s="4">
        <v>2550948</v>
      </c>
      <c r="B125" s="4" t="s">
        <v>3094</v>
      </c>
      <c r="C125" s="4" t="s">
        <v>1874</v>
      </c>
      <c r="D125" s="4" t="s">
        <v>1887</v>
      </c>
      <c r="E125" s="4" t="s">
        <v>3095</v>
      </c>
      <c r="F125" s="4" t="s">
        <v>12</v>
      </c>
    </row>
    <row r="126" spans="1:6" ht="28.8" x14ac:dyDescent="0.25">
      <c r="A126" s="4">
        <v>566</v>
      </c>
      <c r="B126" s="4" t="s">
        <v>3096</v>
      </c>
      <c r="C126" s="3" t="s">
        <v>10</v>
      </c>
      <c r="D126" s="3" t="s">
        <v>10</v>
      </c>
      <c r="E126" s="3" t="s">
        <v>10</v>
      </c>
      <c r="F126" s="4" t="s">
        <v>12</v>
      </c>
    </row>
    <row r="127" spans="1:6" ht="28.8" x14ac:dyDescent="0.25">
      <c r="A127" s="4" t="s">
        <v>4316</v>
      </c>
      <c r="B127" s="4" t="s">
        <v>3097</v>
      </c>
      <c r="C127" s="3" t="s">
        <v>10</v>
      </c>
      <c r="D127" s="3" t="s">
        <v>10</v>
      </c>
      <c r="E127" s="3" t="s">
        <v>10</v>
      </c>
      <c r="F127" s="4" t="s">
        <v>24</v>
      </c>
    </row>
    <row r="128" spans="1:6" ht="43.2" x14ac:dyDescent="0.25">
      <c r="A128" s="4" t="s">
        <v>4317</v>
      </c>
      <c r="B128" s="4" t="s">
        <v>3098</v>
      </c>
      <c r="C128" s="3" t="s">
        <v>10</v>
      </c>
      <c r="D128" s="3" t="s">
        <v>10</v>
      </c>
      <c r="E128" s="3" t="s">
        <v>10</v>
      </c>
      <c r="F128" s="4" t="s">
        <v>12</v>
      </c>
    </row>
    <row r="129" spans="1:6" ht="28.8" x14ac:dyDescent="0.25">
      <c r="A129" s="4" t="s">
        <v>4318</v>
      </c>
      <c r="B129" s="4" t="s">
        <v>2911</v>
      </c>
      <c r="C129" s="3" t="s">
        <v>10</v>
      </c>
      <c r="D129" s="3" t="s">
        <v>10</v>
      </c>
      <c r="E129" s="3" t="s">
        <v>10</v>
      </c>
      <c r="F129" s="4" t="s">
        <v>24</v>
      </c>
    </row>
    <row r="130" spans="1:6" ht="43.2" x14ac:dyDescent="0.25">
      <c r="A130" s="4">
        <v>724929</v>
      </c>
      <c r="B130" s="4" t="s">
        <v>3099</v>
      </c>
      <c r="C130" s="4" t="s">
        <v>1956</v>
      </c>
      <c r="D130" s="3" t="s">
        <v>10</v>
      </c>
      <c r="E130" s="3" t="s">
        <v>10</v>
      </c>
      <c r="F130" s="4" t="s">
        <v>12</v>
      </c>
    </row>
    <row r="131" spans="1:6" ht="28.8" x14ac:dyDescent="0.25">
      <c r="A131" s="4" t="s">
        <v>4319</v>
      </c>
      <c r="B131" s="4" t="s">
        <v>3100</v>
      </c>
      <c r="C131" s="3" t="s">
        <v>10</v>
      </c>
      <c r="D131" s="3" t="s">
        <v>10</v>
      </c>
      <c r="E131" s="3" t="s">
        <v>10</v>
      </c>
      <c r="F131" s="4" t="s">
        <v>24</v>
      </c>
    </row>
    <row r="132" spans="1:6" x14ac:dyDescent="0.25">
      <c r="A132" s="15"/>
    </row>
    <row r="133" spans="1:6" ht="25.8" x14ac:dyDescent="0.25">
      <c r="A133" s="55" t="s">
        <v>3101</v>
      </c>
      <c r="B133" s="38"/>
      <c r="C133" s="38"/>
      <c r="D133" s="38"/>
      <c r="E133" s="38"/>
      <c r="F133" s="38"/>
    </row>
    <row r="134" spans="1:6" x14ac:dyDescent="0.25">
      <c r="A134" s="15"/>
    </row>
    <row r="135" spans="1:6" x14ac:dyDescent="0.25">
      <c r="A135" s="15"/>
    </row>
    <row r="136" spans="1:6" x14ac:dyDescent="0.25">
      <c r="A136" s="42" t="s">
        <v>2951</v>
      </c>
      <c r="B136" s="43"/>
      <c r="C136" s="43"/>
      <c r="D136" s="43"/>
      <c r="E136" s="43"/>
      <c r="F136" s="44"/>
    </row>
    <row r="137" spans="1:6" ht="14.4" x14ac:dyDescent="0.25">
      <c r="A137" s="2" t="s">
        <v>4186</v>
      </c>
      <c r="B137" s="2" t="s">
        <v>5</v>
      </c>
      <c r="C137" s="2" t="s">
        <v>6</v>
      </c>
      <c r="D137" s="2" t="s">
        <v>7</v>
      </c>
      <c r="E137" s="2" t="s">
        <v>8</v>
      </c>
      <c r="F137" s="2" t="s">
        <v>9</v>
      </c>
    </row>
    <row r="138" spans="1:6" ht="14.4" x14ac:dyDescent="0.25">
      <c r="A138" s="4">
        <v>1462</v>
      </c>
      <c r="B138" s="4" t="s">
        <v>3102</v>
      </c>
      <c r="C138" s="4" t="s">
        <v>3103</v>
      </c>
      <c r="D138" s="4" t="s">
        <v>2730</v>
      </c>
      <c r="E138" s="4" t="s">
        <v>3104</v>
      </c>
      <c r="F138" s="4" t="s">
        <v>12</v>
      </c>
    </row>
    <row r="139" spans="1:6" ht="28.8" x14ac:dyDescent="0.25">
      <c r="A139" s="4">
        <v>1726</v>
      </c>
      <c r="B139" s="4" t="s">
        <v>3105</v>
      </c>
      <c r="C139" s="4" t="s">
        <v>3106</v>
      </c>
      <c r="D139" s="4">
        <v>46201</v>
      </c>
      <c r="E139" s="4" t="s">
        <v>3107</v>
      </c>
      <c r="F139" s="4" t="s">
        <v>24</v>
      </c>
    </row>
    <row r="140" spans="1:6" ht="14.4" x14ac:dyDescent="0.25">
      <c r="A140" s="4">
        <v>104115</v>
      </c>
      <c r="B140" s="4" t="s">
        <v>3108</v>
      </c>
      <c r="C140" s="4" t="s">
        <v>10</v>
      </c>
      <c r="D140" s="4" t="s">
        <v>10</v>
      </c>
      <c r="E140" s="4" t="s">
        <v>10</v>
      </c>
      <c r="F140" s="4" t="s">
        <v>24</v>
      </c>
    </row>
    <row r="141" spans="1:6" ht="14.4" x14ac:dyDescent="0.25">
      <c r="A141" s="5" t="s">
        <v>3109</v>
      </c>
      <c r="B141" s="4" t="s">
        <v>3110</v>
      </c>
      <c r="C141" s="4" t="s">
        <v>2027</v>
      </c>
      <c r="D141" s="4" t="s">
        <v>3111</v>
      </c>
      <c r="E141" s="4" t="s">
        <v>3112</v>
      </c>
      <c r="F141" s="4" t="s">
        <v>12</v>
      </c>
    </row>
    <row r="142" spans="1:6" ht="28.8" x14ac:dyDescent="0.25">
      <c r="A142" s="5" t="s">
        <v>3113</v>
      </c>
      <c r="B142" s="4" t="s">
        <v>3065</v>
      </c>
      <c r="C142" s="4" t="s">
        <v>1515</v>
      </c>
      <c r="D142" s="4" t="s">
        <v>3066</v>
      </c>
      <c r="E142" s="4">
        <v>20028309</v>
      </c>
      <c r="F142" s="4" t="s">
        <v>80</v>
      </c>
    </row>
    <row r="143" spans="1:6" ht="15.6" x14ac:dyDescent="0.25">
      <c r="A143" s="4">
        <v>1025</v>
      </c>
      <c r="B143" s="4" t="s">
        <v>3114</v>
      </c>
      <c r="C143" s="3" t="s">
        <v>10</v>
      </c>
      <c r="D143" s="3" t="s">
        <v>10</v>
      </c>
      <c r="E143" s="3" t="s">
        <v>10</v>
      </c>
      <c r="F143" s="4" t="s">
        <v>24</v>
      </c>
    </row>
    <row r="144" spans="1:6" ht="28.8" x14ac:dyDescent="0.25">
      <c r="A144" s="4">
        <v>1202</v>
      </c>
      <c r="B144" s="4" t="s">
        <v>3115</v>
      </c>
      <c r="C144" s="3" t="s">
        <v>10</v>
      </c>
      <c r="D144" s="3" t="s">
        <v>10</v>
      </c>
      <c r="E144" s="3" t="s">
        <v>10</v>
      </c>
      <c r="F144" s="4" t="s">
        <v>603</v>
      </c>
    </row>
    <row r="145" spans="1:6" ht="15.6" x14ac:dyDescent="0.25">
      <c r="A145" s="4">
        <v>2540467</v>
      </c>
      <c r="B145" s="4" t="s">
        <v>3116</v>
      </c>
      <c r="C145" s="3" t="s">
        <v>10</v>
      </c>
      <c r="D145" s="3" t="s">
        <v>10</v>
      </c>
      <c r="E145" s="3" t="s">
        <v>10</v>
      </c>
      <c r="F145" s="4" t="s">
        <v>12</v>
      </c>
    </row>
    <row r="146" spans="1:6" ht="28.8" x14ac:dyDescent="0.25">
      <c r="A146" s="4">
        <v>461</v>
      </c>
      <c r="B146" s="4" t="s">
        <v>3117</v>
      </c>
      <c r="C146" s="3" t="s">
        <v>10</v>
      </c>
      <c r="D146" s="3" t="s">
        <v>10</v>
      </c>
      <c r="E146" s="3" t="s">
        <v>10</v>
      </c>
      <c r="F146" s="4" t="s">
        <v>603</v>
      </c>
    </row>
    <row r="147" spans="1:6" ht="28.8" x14ac:dyDescent="0.25">
      <c r="A147" s="4" t="s">
        <v>4320</v>
      </c>
      <c r="B147" s="4" t="s">
        <v>3118</v>
      </c>
      <c r="C147" s="4" t="s">
        <v>10</v>
      </c>
      <c r="D147" s="4" t="s">
        <v>10</v>
      </c>
      <c r="E147" s="4" t="s">
        <v>10</v>
      </c>
      <c r="F147" s="4" t="s">
        <v>603</v>
      </c>
    </row>
    <row r="148" spans="1:6" ht="28.8" x14ac:dyDescent="0.25">
      <c r="A148" s="4" t="s">
        <v>4321</v>
      </c>
      <c r="B148" s="4" t="s">
        <v>3115</v>
      </c>
      <c r="C148" s="3" t="s">
        <v>10</v>
      </c>
      <c r="D148" s="3" t="s">
        <v>10</v>
      </c>
      <c r="E148" s="3" t="s">
        <v>10</v>
      </c>
      <c r="F148" s="4" t="s">
        <v>603</v>
      </c>
    </row>
    <row r="149" spans="1:6" x14ac:dyDescent="0.25">
      <c r="A149" s="15"/>
    </row>
    <row r="150" spans="1:6" x14ac:dyDescent="0.25">
      <c r="A150" s="15"/>
    </row>
    <row r="151" spans="1:6" ht="25.8" x14ac:dyDescent="0.25">
      <c r="A151" s="55" t="s">
        <v>3119</v>
      </c>
      <c r="B151" s="38"/>
      <c r="C151" s="38"/>
      <c r="D151" s="38"/>
      <c r="E151" s="38"/>
      <c r="F151" s="38"/>
    </row>
    <row r="152" spans="1:6" x14ac:dyDescent="0.25">
      <c r="A152" s="15"/>
    </row>
    <row r="153" spans="1:6" x14ac:dyDescent="0.25">
      <c r="A153" s="42" t="s">
        <v>3053</v>
      </c>
      <c r="B153" s="43"/>
      <c r="C153" s="43"/>
      <c r="D153" s="43"/>
      <c r="E153" s="43"/>
      <c r="F153" s="44"/>
    </row>
    <row r="154" spans="1:6" ht="14.4" x14ac:dyDescent="0.25">
      <c r="A154" s="2" t="s">
        <v>4186</v>
      </c>
      <c r="B154" s="2" t="s">
        <v>5</v>
      </c>
      <c r="C154" s="2" t="s">
        <v>6</v>
      </c>
      <c r="D154" s="2" t="s">
        <v>7</v>
      </c>
      <c r="E154" s="2" t="s">
        <v>8</v>
      </c>
      <c r="F154" s="2" t="s">
        <v>9</v>
      </c>
    </row>
    <row r="155" spans="1:6" ht="28.8" x14ac:dyDescent="0.25">
      <c r="A155" s="4" t="s">
        <v>4322</v>
      </c>
      <c r="B155" s="4" t="s">
        <v>3120</v>
      </c>
      <c r="C155" s="4" t="s">
        <v>387</v>
      </c>
      <c r="D155" s="4" t="s">
        <v>3121</v>
      </c>
      <c r="E155" s="4" t="s">
        <v>3122</v>
      </c>
      <c r="F155" s="4" t="s">
        <v>12</v>
      </c>
    </row>
    <row r="156" spans="1:6" ht="15.6" x14ac:dyDescent="0.25">
      <c r="A156" s="4">
        <v>203000921</v>
      </c>
      <c r="B156" s="4" t="s">
        <v>3123</v>
      </c>
      <c r="C156" s="4" t="s">
        <v>2065</v>
      </c>
      <c r="D156" s="4" t="s">
        <v>3124</v>
      </c>
      <c r="E156" s="3" t="s">
        <v>10</v>
      </c>
      <c r="F156" s="4" t="s">
        <v>12</v>
      </c>
    </row>
    <row r="157" spans="1:6" ht="28.8" x14ac:dyDescent="0.25">
      <c r="A157" s="4">
        <v>1429</v>
      </c>
      <c r="B157" s="4" t="s">
        <v>3125</v>
      </c>
      <c r="C157" s="3" t="s">
        <v>10</v>
      </c>
      <c r="D157" s="3" t="s">
        <v>10</v>
      </c>
      <c r="E157" s="3" t="s">
        <v>10</v>
      </c>
      <c r="F157" s="4" t="s">
        <v>24</v>
      </c>
    </row>
    <row r="158" spans="1:6" ht="28.8" x14ac:dyDescent="0.25">
      <c r="A158" s="4">
        <v>1430</v>
      </c>
      <c r="B158" s="4" t="s">
        <v>3126</v>
      </c>
      <c r="C158" s="3" t="s">
        <v>10</v>
      </c>
      <c r="D158" s="3" t="s">
        <v>10</v>
      </c>
      <c r="E158" s="3" t="s">
        <v>10</v>
      </c>
      <c r="F158" s="4" t="s">
        <v>24</v>
      </c>
    </row>
    <row r="159" spans="1:6" ht="28.8" x14ac:dyDescent="0.25">
      <c r="A159" s="4">
        <v>2551066</v>
      </c>
      <c r="B159" s="4" t="s">
        <v>3127</v>
      </c>
      <c r="C159" s="4" t="s">
        <v>718</v>
      </c>
      <c r="D159" s="4" t="s">
        <v>2845</v>
      </c>
      <c r="E159" s="4" t="s">
        <v>10</v>
      </c>
      <c r="F159" s="4" t="s">
        <v>12</v>
      </c>
    </row>
    <row r="160" spans="1:6" ht="28.8" x14ac:dyDescent="0.25">
      <c r="A160" s="4">
        <v>316</v>
      </c>
      <c r="B160" s="4" t="s">
        <v>3128</v>
      </c>
      <c r="C160" s="3" t="s">
        <v>10</v>
      </c>
      <c r="D160" s="3" t="s">
        <v>10</v>
      </c>
      <c r="E160" s="3" t="s">
        <v>10</v>
      </c>
      <c r="F160" s="4" t="s">
        <v>24</v>
      </c>
    </row>
    <row r="161" spans="1:6" ht="28.8" x14ac:dyDescent="0.25">
      <c r="A161" s="4">
        <v>446</v>
      </c>
      <c r="B161" s="4" t="s">
        <v>3125</v>
      </c>
      <c r="C161" s="3" t="s">
        <v>10</v>
      </c>
      <c r="D161" s="3" t="s">
        <v>10</v>
      </c>
      <c r="E161" s="3" t="s">
        <v>10</v>
      </c>
      <c r="F161" s="4" t="s">
        <v>24</v>
      </c>
    </row>
    <row r="162" spans="1:6" ht="28.8" x14ac:dyDescent="0.25">
      <c r="A162" s="4">
        <v>447</v>
      </c>
      <c r="B162" s="4" t="s">
        <v>3129</v>
      </c>
      <c r="C162" s="4" t="s">
        <v>1956</v>
      </c>
      <c r="D162" s="3" t="s">
        <v>10</v>
      </c>
      <c r="E162" s="3" t="s">
        <v>10</v>
      </c>
      <c r="F162" s="4" t="s">
        <v>24</v>
      </c>
    </row>
    <row r="163" spans="1:6" x14ac:dyDescent="0.25">
      <c r="A163" s="15"/>
    </row>
    <row r="164" spans="1:6" ht="25.8" x14ac:dyDescent="0.25">
      <c r="A164" s="16"/>
    </row>
    <row r="165" spans="1:6" ht="25.8" x14ac:dyDescent="0.25">
      <c r="A165" s="55" t="s">
        <v>3130</v>
      </c>
      <c r="B165" s="38"/>
      <c r="C165" s="38"/>
      <c r="D165" s="38"/>
      <c r="E165" s="38"/>
      <c r="F165" s="38"/>
    </row>
    <row r="166" spans="1:6" ht="25.8" x14ac:dyDescent="0.25">
      <c r="A166" s="16"/>
    </row>
    <row r="167" spans="1:6" x14ac:dyDescent="0.25">
      <c r="A167" s="42" t="s">
        <v>3053</v>
      </c>
      <c r="B167" s="43"/>
      <c r="C167" s="43"/>
      <c r="D167" s="43"/>
      <c r="E167" s="43"/>
      <c r="F167" s="44"/>
    </row>
    <row r="168" spans="1:6" ht="14.4" x14ac:dyDescent="0.25">
      <c r="A168" s="2" t="s">
        <v>4186</v>
      </c>
      <c r="B168" s="2" t="s">
        <v>5</v>
      </c>
      <c r="C168" s="2" t="s">
        <v>6</v>
      </c>
      <c r="D168" s="2" t="s">
        <v>7</v>
      </c>
      <c r="E168" s="2" t="s">
        <v>8</v>
      </c>
      <c r="F168" s="2" t="s">
        <v>9</v>
      </c>
    </row>
    <row r="169" spans="1:6" ht="28.8" x14ac:dyDescent="0.25">
      <c r="A169" s="5" t="s">
        <v>3131</v>
      </c>
      <c r="B169" s="4" t="s">
        <v>2969</v>
      </c>
      <c r="C169" s="4" t="s">
        <v>164</v>
      </c>
      <c r="D169" s="4" t="s">
        <v>164</v>
      </c>
      <c r="E169" s="3" t="s">
        <v>10</v>
      </c>
      <c r="F169" s="4" t="s">
        <v>12</v>
      </c>
    </row>
    <row r="170" spans="1:6" ht="28.8" x14ac:dyDescent="0.25">
      <c r="A170" s="4" t="s">
        <v>4323</v>
      </c>
      <c r="B170" s="4" t="s">
        <v>3021</v>
      </c>
      <c r="C170" s="4" t="s">
        <v>2313</v>
      </c>
      <c r="D170" s="3" t="s">
        <v>10</v>
      </c>
      <c r="E170" s="3" t="s">
        <v>10</v>
      </c>
      <c r="F170" s="4" t="s">
        <v>12</v>
      </c>
    </row>
    <row r="171" spans="1:6" ht="28.8" x14ac:dyDescent="0.25">
      <c r="A171" s="4">
        <v>2550770</v>
      </c>
      <c r="B171" s="4" t="s">
        <v>3132</v>
      </c>
      <c r="C171" s="4" t="s">
        <v>160</v>
      </c>
      <c r="D171" s="3" t="s">
        <v>10</v>
      </c>
      <c r="E171" s="3" t="s">
        <v>10</v>
      </c>
      <c r="F171" s="4" t="s">
        <v>24</v>
      </c>
    </row>
    <row r="172" spans="1:6" ht="14.4" x14ac:dyDescent="0.25">
      <c r="A172" s="4">
        <v>2551225</v>
      </c>
      <c r="B172" s="4" t="s">
        <v>3133</v>
      </c>
      <c r="C172" s="4" t="s">
        <v>387</v>
      </c>
      <c r="D172" s="4" t="s">
        <v>1702</v>
      </c>
      <c r="E172" s="4" t="s">
        <v>3134</v>
      </c>
      <c r="F172" s="4" t="s">
        <v>24</v>
      </c>
    </row>
    <row r="173" spans="1:6" ht="28.8" x14ac:dyDescent="0.25">
      <c r="A173" s="4">
        <v>736721</v>
      </c>
      <c r="B173" s="4" t="s">
        <v>3135</v>
      </c>
      <c r="C173" s="3" t="s">
        <v>10</v>
      </c>
      <c r="D173" s="3" t="s">
        <v>10</v>
      </c>
      <c r="E173" s="3" t="s">
        <v>10</v>
      </c>
      <c r="F173" s="4" t="s">
        <v>12</v>
      </c>
    </row>
    <row r="174" spans="1:6" x14ac:dyDescent="0.25">
      <c r="A174" s="15"/>
    </row>
    <row r="175" spans="1:6" x14ac:dyDescent="0.25">
      <c r="A175" s="15"/>
    </row>
    <row r="176" spans="1:6" ht="25.8" x14ac:dyDescent="0.25">
      <c r="A176" s="55" t="s">
        <v>3136</v>
      </c>
      <c r="B176" s="38"/>
      <c r="C176" s="38"/>
      <c r="D176" s="38"/>
      <c r="E176" s="38"/>
      <c r="F176" s="38"/>
    </row>
    <row r="177" spans="1:6" x14ac:dyDescent="0.25">
      <c r="A177" s="15"/>
    </row>
    <row r="178" spans="1:6" x14ac:dyDescent="0.25">
      <c r="A178" s="42" t="s">
        <v>3082</v>
      </c>
      <c r="B178" s="43"/>
      <c r="C178" s="43"/>
      <c r="D178" s="43"/>
      <c r="E178" s="43"/>
      <c r="F178" s="44"/>
    </row>
    <row r="179" spans="1:6" ht="14.4" x14ac:dyDescent="0.25">
      <c r="A179" s="2" t="s">
        <v>4186</v>
      </c>
      <c r="B179" s="2" t="s">
        <v>5</v>
      </c>
      <c r="C179" s="2" t="s">
        <v>6</v>
      </c>
      <c r="D179" s="2" t="s">
        <v>7</v>
      </c>
      <c r="E179" s="2" t="s">
        <v>8</v>
      </c>
      <c r="F179" s="2" t="s">
        <v>9</v>
      </c>
    </row>
    <row r="180" spans="1:6" ht="15.6" x14ac:dyDescent="0.25">
      <c r="A180" s="5" t="s">
        <v>3137</v>
      </c>
      <c r="B180" s="4" t="s">
        <v>2112</v>
      </c>
      <c r="C180" s="4" t="s">
        <v>160</v>
      </c>
      <c r="D180" s="4" t="s">
        <v>236</v>
      </c>
      <c r="E180" s="3" t="s">
        <v>10</v>
      </c>
      <c r="F180" s="4" t="s">
        <v>12</v>
      </c>
    </row>
    <row r="181" spans="1:6" x14ac:dyDescent="0.25">
      <c r="A181" s="15"/>
    </row>
    <row r="182" spans="1:6" x14ac:dyDescent="0.25">
      <c r="A182" s="15"/>
    </row>
    <row r="183" spans="1:6" x14ac:dyDescent="0.25">
      <c r="A183" s="15"/>
    </row>
    <row r="184" spans="1:6" x14ac:dyDescent="0.25">
      <c r="A184" s="15"/>
    </row>
    <row r="185" spans="1:6" ht="25.8" x14ac:dyDescent="0.25">
      <c r="A185" s="55" t="s">
        <v>3138</v>
      </c>
      <c r="B185" s="38"/>
      <c r="C185" s="38"/>
      <c r="D185" s="38"/>
      <c r="E185" s="38"/>
      <c r="F185" s="38"/>
    </row>
    <row r="186" spans="1:6" x14ac:dyDescent="0.25">
      <c r="A186" s="15"/>
    </row>
    <row r="187" spans="1:6" x14ac:dyDescent="0.25">
      <c r="A187" s="42" t="s">
        <v>3082</v>
      </c>
      <c r="B187" s="43"/>
      <c r="C187" s="43"/>
      <c r="D187" s="43"/>
      <c r="E187" s="43"/>
      <c r="F187" s="44"/>
    </row>
    <row r="188" spans="1:6" ht="14.4" x14ac:dyDescent="0.25">
      <c r="A188" s="2" t="s">
        <v>4186</v>
      </c>
      <c r="B188" s="2" t="s">
        <v>5</v>
      </c>
      <c r="C188" s="2" t="s">
        <v>6</v>
      </c>
      <c r="D188" s="2" t="s">
        <v>7</v>
      </c>
      <c r="E188" s="2" t="s">
        <v>8</v>
      </c>
      <c r="F188" s="2" t="s">
        <v>9</v>
      </c>
    </row>
    <row r="189" spans="1:6" ht="28.8" x14ac:dyDescent="0.25">
      <c r="A189" s="4" t="s">
        <v>4324</v>
      </c>
      <c r="B189" s="4" t="s">
        <v>3139</v>
      </c>
      <c r="C189" s="4" t="s">
        <v>10</v>
      </c>
      <c r="D189" s="4" t="s">
        <v>10</v>
      </c>
      <c r="E189" s="4" t="s">
        <v>10</v>
      </c>
      <c r="F189" s="4" t="s">
        <v>24</v>
      </c>
    </row>
    <row r="190" spans="1:6" ht="28.8" x14ac:dyDescent="0.25">
      <c r="A190" s="4"/>
      <c r="B190" s="4" t="s">
        <v>3140</v>
      </c>
      <c r="C190" s="4" t="s">
        <v>10</v>
      </c>
      <c r="D190" s="4" t="s">
        <v>10</v>
      </c>
      <c r="E190" s="4" t="s">
        <v>10</v>
      </c>
      <c r="F190" s="4" t="s">
        <v>12</v>
      </c>
    </row>
    <row r="191" spans="1:6" ht="14.4" x14ac:dyDescent="0.25">
      <c r="A191" s="5" t="s">
        <v>3141</v>
      </c>
      <c r="B191" s="4" t="s">
        <v>3142</v>
      </c>
      <c r="C191" s="4" t="s">
        <v>2065</v>
      </c>
      <c r="D191" s="4" t="s">
        <v>3124</v>
      </c>
      <c r="E191" s="4" t="s">
        <v>10</v>
      </c>
      <c r="F191" s="4" t="s">
        <v>12</v>
      </c>
    </row>
    <row r="192" spans="1:6" ht="28.8" x14ac:dyDescent="0.25">
      <c r="A192" s="5" t="s">
        <v>4325</v>
      </c>
      <c r="B192" s="4" t="s">
        <v>3143</v>
      </c>
      <c r="C192" s="4" t="s">
        <v>129</v>
      </c>
      <c r="D192" s="4" t="s">
        <v>236</v>
      </c>
      <c r="E192" s="4" t="s">
        <v>10</v>
      </c>
      <c r="F192" s="4" t="s">
        <v>80</v>
      </c>
    </row>
    <row r="193" spans="1:6" ht="28.8" x14ac:dyDescent="0.25">
      <c r="A193" s="4">
        <v>1672</v>
      </c>
      <c r="B193" s="4" t="s">
        <v>3144</v>
      </c>
      <c r="C193" s="4" t="s">
        <v>3145</v>
      </c>
      <c r="D193" s="4" t="s">
        <v>3145</v>
      </c>
      <c r="E193" s="4" t="s">
        <v>3145</v>
      </c>
      <c r="F193" s="4" t="s">
        <v>24</v>
      </c>
    </row>
    <row r="194" spans="1:6" ht="43.2" x14ac:dyDescent="0.25">
      <c r="A194" s="4">
        <v>2540504</v>
      </c>
      <c r="B194" s="4" t="s">
        <v>3146</v>
      </c>
      <c r="C194" s="4" t="s">
        <v>1956</v>
      </c>
      <c r="D194" s="3" t="s">
        <v>10</v>
      </c>
      <c r="E194" s="3" t="s">
        <v>10</v>
      </c>
      <c r="F194" s="4" t="s">
        <v>12</v>
      </c>
    </row>
    <row r="195" spans="1:6" ht="28.8" x14ac:dyDescent="0.25">
      <c r="A195" s="4">
        <v>2551056</v>
      </c>
      <c r="B195" s="4" t="s">
        <v>3147</v>
      </c>
      <c r="C195" s="4" t="s">
        <v>3079</v>
      </c>
      <c r="D195" s="4" t="s">
        <v>3080</v>
      </c>
      <c r="E195" s="3" t="s">
        <v>10</v>
      </c>
      <c r="F195" s="4" t="s">
        <v>12</v>
      </c>
    </row>
    <row r="196" spans="1:6" ht="14.4" x14ac:dyDescent="0.25">
      <c r="A196" s="4">
        <v>2551222</v>
      </c>
      <c r="B196" s="4" t="s">
        <v>3094</v>
      </c>
      <c r="C196" s="4" t="s">
        <v>1874</v>
      </c>
      <c r="D196" s="4" t="s">
        <v>3148</v>
      </c>
      <c r="E196" s="4" t="s">
        <v>3149</v>
      </c>
      <c r="F196" s="4" t="s">
        <v>603</v>
      </c>
    </row>
    <row r="197" spans="1:6" ht="28.8" x14ac:dyDescent="0.25">
      <c r="A197" s="4">
        <v>481</v>
      </c>
      <c r="B197" s="4" t="s">
        <v>3150</v>
      </c>
      <c r="C197" s="4" t="s">
        <v>10</v>
      </c>
      <c r="D197" s="4" t="s">
        <v>10</v>
      </c>
      <c r="E197" s="4" t="s">
        <v>10</v>
      </c>
      <c r="F197" s="4" t="s">
        <v>24</v>
      </c>
    </row>
    <row r="198" spans="1:6" ht="28.8" x14ac:dyDescent="0.25">
      <c r="A198" s="4">
        <v>482</v>
      </c>
      <c r="B198" s="4" t="s">
        <v>3151</v>
      </c>
      <c r="C198" s="4" t="s">
        <v>1956</v>
      </c>
      <c r="D198" s="3" t="s">
        <v>10</v>
      </c>
      <c r="E198" s="3" t="s">
        <v>10</v>
      </c>
      <c r="F198" s="4" t="s">
        <v>24</v>
      </c>
    </row>
    <row r="199" spans="1:6" ht="28.8" x14ac:dyDescent="0.25">
      <c r="A199" s="4">
        <v>483</v>
      </c>
      <c r="B199" s="4" t="s">
        <v>3151</v>
      </c>
      <c r="C199" s="4" t="s">
        <v>1956</v>
      </c>
      <c r="D199" s="3" t="s">
        <v>10</v>
      </c>
      <c r="E199" s="3" t="s">
        <v>10</v>
      </c>
      <c r="F199" s="4" t="s">
        <v>24</v>
      </c>
    </row>
    <row r="200" spans="1:6" ht="43.2" x14ac:dyDescent="0.25">
      <c r="A200" s="4" t="s">
        <v>4326</v>
      </c>
      <c r="B200" s="4" t="s">
        <v>3152</v>
      </c>
      <c r="C200" s="3" t="s">
        <v>10</v>
      </c>
      <c r="D200" s="3" t="s">
        <v>10</v>
      </c>
      <c r="E200" s="3" t="s">
        <v>10</v>
      </c>
      <c r="F200" s="4" t="s">
        <v>24</v>
      </c>
    </row>
    <row r="201" spans="1:6" ht="43.2" x14ac:dyDescent="0.25">
      <c r="A201" s="4" t="s">
        <v>4327</v>
      </c>
      <c r="B201" s="4" t="s">
        <v>3153</v>
      </c>
      <c r="C201" s="3" t="s">
        <v>10</v>
      </c>
      <c r="D201" s="3" t="s">
        <v>10</v>
      </c>
      <c r="E201" s="3" t="s">
        <v>10</v>
      </c>
      <c r="F201" s="4" t="s">
        <v>24</v>
      </c>
    </row>
    <row r="202" spans="1:6" ht="28.8" x14ac:dyDescent="0.25">
      <c r="A202" s="4">
        <v>736697</v>
      </c>
      <c r="B202" s="4" t="s">
        <v>3154</v>
      </c>
      <c r="C202" s="3" t="s">
        <v>10</v>
      </c>
      <c r="D202" s="3" t="s">
        <v>10</v>
      </c>
      <c r="E202" s="3" t="s">
        <v>10</v>
      </c>
      <c r="F202" s="4" t="s">
        <v>24</v>
      </c>
    </row>
  </sheetData>
  <mergeCells count="19">
    <mergeCell ref="A187:F187"/>
    <mergeCell ref="A153:F153"/>
    <mergeCell ref="A165:F165"/>
    <mergeCell ref="A167:F167"/>
    <mergeCell ref="A176:F176"/>
    <mergeCell ref="A178:F178"/>
    <mergeCell ref="A185:F185"/>
    <mergeCell ref="A151:F151"/>
    <mergeCell ref="A1:F1"/>
    <mergeCell ref="A3:F3"/>
    <mergeCell ref="A5:F5"/>
    <mergeCell ref="A60:F60"/>
    <mergeCell ref="A72:F72"/>
    <mergeCell ref="A83:F83"/>
    <mergeCell ref="A91:F91"/>
    <mergeCell ref="A96:F96"/>
    <mergeCell ref="A116:F116"/>
    <mergeCell ref="A133:F133"/>
    <mergeCell ref="A136:F13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topLeftCell="A43" workbookViewId="0">
      <selection activeCell="B56" sqref="B56"/>
    </sheetView>
  </sheetViews>
  <sheetFormatPr baseColWidth="10" defaultRowHeight="13.8" x14ac:dyDescent="0.25"/>
  <cols>
    <col min="1" max="1" width="16.3984375" customWidth="1"/>
    <col min="2" max="3" width="39" customWidth="1"/>
    <col min="4" max="4" width="18.8984375" customWidth="1"/>
    <col min="5" max="5" width="20.69921875" customWidth="1"/>
  </cols>
  <sheetData>
    <row r="1" spans="1:6" ht="21" x14ac:dyDescent="0.25">
      <c r="A1" s="48" t="s">
        <v>224</v>
      </c>
      <c r="B1" s="38"/>
      <c r="C1" s="38"/>
      <c r="D1" s="38"/>
      <c r="E1" s="38"/>
      <c r="F1" s="38"/>
    </row>
    <row r="2" spans="1:6" ht="21" x14ac:dyDescent="0.25">
      <c r="A2" s="9"/>
    </row>
    <row r="3" spans="1:6" x14ac:dyDescent="0.25">
      <c r="A3" s="42" t="s">
        <v>225</v>
      </c>
      <c r="B3" s="43"/>
      <c r="C3" s="43"/>
      <c r="D3" s="43"/>
      <c r="E3" s="43"/>
      <c r="F3" s="44"/>
    </row>
    <row r="4" spans="1:6" ht="14.4" x14ac:dyDescent="0.25">
      <c r="A4" s="2" t="s">
        <v>4186</v>
      </c>
      <c r="B4" s="2" t="s">
        <v>5</v>
      </c>
      <c r="C4" s="2" t="s">
        <v>6</v>
      </c>
      <c r="D4" s="2" t="s">
        <v>7</v>
      </c>
      <c r="E4" s="2" t="s">
        <v>8</v>
      </c>
      <c r="F4" s="2" t="s">
        <v>9</v>
      </c>
    </row>
    <row r="5" spans="1:6" ht="28.8" x14ac:dyDescent="0.25">
      <c r="A5" s="5" t="s">
        <v>226</v>
      </c>
      <c r="B5" s="4" t="s">
        <v>227</v>
      </c>
      <c r="C5" s="4" t="s">
        <v>228</v>
      </c>
      <c r="D5" s="3" t="s">
        <v>10</v>
      </c>
      <c r="E5" s="3" t="s">
        <v>10</v>
      </c>
      <c r="F5" s="4" t="s">
        <v>12</v>
      </c>
    </row>
    <row r="6" spans="1:6" ht="28.8" x14ac:dyDescent="0.25">
      <c r="A6" s="5" t="s">
        <v>229</v>
      </c>
      <c r="B6" s="4" t="s">
        <v>230</v>
      </c>
      <c r="C6" s="4" t="s">
        <v>33</v>
      </c>
      <c r="D6" s="3" t="s">
        <v>10</v>
      </c>
      <c r="E6" s="3" t="s">
        <v>10</v>
      </c>
      <c r="F6" s="4" t="s">
        <v>80</v>
      </c>
    </row>
    <row r="7" spans="1:6" ht="15.6" x14ac:dyDescent="0.25">
      <c r="A7" s="5" t="s">
        <v>231</v>
      </c>
      <c r="B7" s="4" t="s">
        <v>209</v>
      </c>
      <c r="C7" s="4" t="s">
        <v>232</v>
      </c>
      <c r="D7" s="4" t="s">
        <v>233</v>
      </c>
      <c r="E7" s="3" t="s">
        <v>10</v>
      </c>
      <c r="F7" s="4" t="s">
        <v>80</v>
      </c>
    </row>
    <row r="8" spans="1:6" ht="15.6" x14ac:dyDescent="0.25">
      <c r="A8" s="5" t="s">
        <v>234</v>
      </c>
      <c r="B8" s="4" t="s">
        <v>235</v>
      </c>
      <c r="C8" s="4" t="s">
        <v>160</v>
      </c>
      <c r="D8" s="4" t="s">
        <v>236</v>
      </c>
      <c r="E8" s="3" t="s">
        <v>10</v>
      </c>
      <c r="F8" s="4" t="s">
        <v>80</v>
      </c>
    </row>
    <row r="9" spans="1:6" ht="15.6" x14ac:dyDescent="0.25">
      <c r="A9" s="5" t="s">
        <v>237</v>
      </c>
      <c r="B9" s="4" t="s">
        <v>235</v>
      </c>
      <c r="C9" s="4" t="s">
        <v>160</v>
      </c>
      <c r="D9" s="4" t="s">
        <v>236</v>
      </c>
      <c r="E9" s="3" t="s">
        <v>10</v>
      </c>
      <c r="F9" s="4" t="s">
        <v>80</v>
      </c>
    </row>
    <row r="10" spans="1:6" ht="15.6" x14ac:dyDescent="0.25">
      <c r="A10" s="5" t="s">
        <v>238</v>
      </c>
      <c r="B10" s="4" t="s">
        <v>239</v>
      </c>
      <c r="C10" s="4" t="s">
        <v>240</v>
      </c>
      <c r="D10" s="4" t="s">
        <v>241</v>
      </c>
      <c r="E10" s="3" t="s">
        <v>10</v>
      </c>
      <c r="F10" s="4" t="s">
        <v>80</v>
      </c>
    </row>
    <row r="11" spans="1:6" ht="15.6" x14ac:dyDescent="0.25">
      <c r="A11" s="5" t="s">
        <v>242</v>
      </c>
      <c r="B11" s="4" t="s">
        <v>239</v>
      </c>
      <c r="C11" s="4" t="s">
        <v>240</v>
      </c>
      <c r="D11" s="4" t="s">
        <v>241</v>
      </c>
      <c r="E11" s="3" t="s">
        <v>10</v>
      </c>
      <c r="F11" s="4" t="s">
        <v>80</v>
      </c>
    </row>
    <row r="12" spans="1:6" ht="15.6" x14ac:dyDescent="0.25">
      <c r="A12" s="5" t="s">
        <v>243</v>
      </c>
      <c r="B12" s="4" t="s">
        <v>244</v>
      </c>
      <c r="C12" s="4" t="s">
        <v>76</v>
      </c>
      <c r="D12" s="6"/>
      <c r="E12" s="3" t="s">
        <v>10</v>
      </c>
      <c r="F12" s="4" t="s">
        <v>12</v>
      </c>
    </row>
    <row r="13" spans="1:6" ht="15.6" x14ac:dyDescent="0.25">
      <c r="A13" s="5" t="s">
        <v>245</v>
      </c>
      <c r="B13" s="4" t="s">
        <v>246</v>
      </c>
      <c r="C13" s="4" t="s">
        <v>76</v>
      </c>
      <c r="D13" s="4">
        <v>19</v>
      </c>
      <c r="E13" s="3" t="s">
        <v>10</v>
      </c>
      <c r="F13" s="4" t="s">
        <v>12</v>
      </c>
    </row>
    <row r="14" spans="1:6" ht="15.6" x14ac:dyDescent="0.25">
      <c r="A14" s="4">
        <v>1844</v>
      </c>
      <c r="B14" s="4" t="s">
        <v>247</v>
      </c>
      <c r="C14" s="3" t="s">
        <v>10</v>
      </c>
      <c r="D14" s="3" t="s">
        <v>10</v>
      </c>
      <c r="E14" s="3" t="s">
        <v>10</v>
      </c>
      <c r="F14" s="4" t="s">
        <v>12</v>
      </c>
    </row>
    <row r="15" spans="1:6" ht="15.6" x14ac:dyDescent="0.25">
      <c r="A15" s="4">
        <v>1847</v>
      </c>
      <c r="B15" s="4" t="s">
        <v>182</v>
      </c>
      <c r="C15" s="3" t="s">
        <v>10</v>
      </c>
      <c r="D15" s="3" t="s">
        <v>10</v>
      </c>
      <c r="E15" s="3" t="s">
        <v>10</v>
      </c>
      <c r="F15" s="4" t="s">
        <v>12</v>
      </c>
    </row>
    <row r="16" spans="1:6" ht="15.6" x14ac:dyDescent="0.25">
      <c r="A16" s="4">
        <v>1849</v>
      </c>
      <c r="B16" s="4" t="s">
        <v>248</v>
      </c>
      <c r="C16" s="3" t="s">
        <v>10</v>
      </c>
      <c r="D16" s="3" t="s">
        <v>10</v>
      </c>
      <c r="E16" s="3" t="s">
        <v>10</v>
      </c>
      <c r="F16" s="4" t="s">
        <v>12</v>
      </c>
    </row>
    <row r="17" spans="1:6" ht="15.6" x14ac:dyDescent="0.25">
      <c r="A17" s="4">
        <v>1850</v>
      </c>
      <c r="B17" s="4" t="s">
        <v>249</v>
      </c>
      <c r="C17" s="3" t="s">
        <v>10</v>
      </c>
      <c r="D17" s="3" t="s">
        <v>10</v>
      </c>
      <c r="E17" s="3" t="s">
        <v>10</v>
      </c>
      <c r="F17" s="4" t="s">
        <v>12</v>
      </c>
    </row>
    <row r="18" spans="1:6" ht="28.8" x14ac:dyDescent="0.25">
      <c r="A18" s="4">
        <v>2540759</v>
      </c>
      <c r="B18" s="4" t="s">
        <v>128</v>
      </c>
      <c r="C18" s="3" t="s">
        <v>10</v>
      </c>
      <c r="D18" s="3" t="s">
        <v>10</v>
      </c>
      <c r="E18" s="3" t="s">
        <v>10</v>
      </c>
      <c r="F18" s="4" t="s">
        <v>12</v>
      </c>
    </row>
    <row r="19" spans="1:6" ht="28.8" x14ac:dyDescent="0.25">
      <c r="A19" s="4">
        <v>2540770</v>
      </c>
      <c r="B19" s="4" t="s">
        <v>250</v>
      </c>
      <c r="C19" s="3" t="s">
        <v>10</v>
      </c>
      <c r="D19" s="3" t="s">
        <v>10</v>
      </c>
      <c r="E19" s="3" t="s">
        <v>10</v>
      </c>
      <c r="F19" s="4" t="s">
        <v>12</v>
      </c>
    </row>
    <row r="20" spans="1:6" ht="15.6" x14ac:dyDescent="0.25">
      <c r="A20" s="4">
        <v>2551831</v>
      </c>
      <c r="B20" s="4" t="s">
        <v>251</v>
      </c>
      <c r="C20" s="4" t="s">
        <v>134</v>
      </c>
      <c r="D20" s="4" t="s">
        <v>252</v>
      </c>
      <c r="E20" s="3" t="s">
        <v>10</v>
      </c>
      <c r="F20" s="4" t="s">
        <v>12</v>
      </c>
    </row>
    <row r="21" spans="1:6" ht="15.6" x14ac:dyDescent="0.25">
      <c r="A21" s="4" t="s">
        <v>4175</v>
      </c>
      <c r="B21" s="4" t="s">
        <v>253</v>
      </c>
      <c r="C21" s="3" t="s">
        <v>10</v>
      </c>
      <c r="D21" s="3" t="s">
        <v>10</v>
      </c>
      <c r="E21" s="3" t="s">
        <v>10</v>
      </c>
      <c r="F21" s="4" t="s">
        <v>12</v>
      </c>
    </row>
    <row r="22" spans="1:6" ht="28.8" x14ac:dyDescent="0.25">
      <c r="A22" s="4" t="s">
        <v>4176</v>
      </c>
      <c r="B22" s="4" t="s">
        <v>254</v>
      </c>
      <c r="C22" s="3" t="s">
        <v>10</v>
      </c>
      <c r="D22" s="3" t="s">
        <v>10</v>
      </c>
      <c r="E22" s="3" t="s">
        <v>10</v>
      </c>
      <c r="F22" s="4" t="s">
        <v>24</v>
      </c>
    </row>
    <row r="23" spans="1:6" ht="21" x14ac:dyDescent="0.3">
      <c r="A23" s="9"/>
      <c r="B23" s="10"/>
      <c r="C23" s="10"/>
      <c r="D23" s="10"/>
      <c r="E23" s="10"/>
      <c r="F23" s="10"/>
    </row>
    <row r="24" spans="1:6" ht="21" x14ac:dyDescent="0.25">
      <c r="A24" s="11"/>
    </row>
    <row r="25" spans="1:6" ht="14.4" thickBot="1" x14ac:dyDescent="0.3">
      <c r="A25" s="52" t="s">
        <v>255</v>
      </c>
      <c r="B25" s="53"/>
      <c r="C25" s="53"/>
      <c r="D25" s="53"/>
      <c r="E25" s="53"/>
      <c r="F25" s="54"/>
    </row>
    <row r="26" spans="1:6" ht="14.4" x14ac:dyDescent="0.25">
      <c r="A26" s="2" t="s">
        <v>4186</v>
      </c>
      <c r="B26" s="12" t="s">
        <v>5</v>
      </c>
      <c r="C26" s="12" t="s">
        <v>6</v>
      </c>
      <c r="D26" s="12" t="s">
        <v>7</v>
      </c>
      <c r="E26" s="12" t="s">
        <v>8</v>
      </c>
      <c r="F26" s="13" t="s">
        <v>9</v>
      </c>
    </row>
    <row r="27" spans="1:6" ht="28.8" x14ac:dyDescent="0.25">
      <c r="A27" s="5" t="s">
        <v>256</v>
      </c>
      <c r="B27" s="4" t="s">
        <v>257</v>
      </c>
      <c r="C27" s="4" t="s">
        <v>26</v>
      </c>
      <c r="D27" s="4" t="s">
        <v>252</v>
      </c>
      <c r="E27" s="4" t="s">
        <v>258</v>
      </c>
      <c r="F27" s="4" t="s">
        <v>12</v>
      </c>
    </row>
    <row r="28" spans="1:6" ht="28.8" x14ac:dyDescent="0.25">
      <c r="A28" s="5" t="s">
        <v>259</v>
      </c>
      <c r="B28" s="4" t="s">
        <v>230</v>
      </c>
      <c r="C28" s="4" t="s">
        <v>33</v>
      </c>
      <c r="D28" s="4" t="s">
        <v>260</v>
      </c>
      <c r="E28" s="3" t="s">
        <v>10</v>
      </c>
      <c r="F28" s="4" t="s">
        <v>12</v>
      </c>
    </row>
    <row r="29" spans="1:6" ht="43.2" x14ac:dyDescent="0.25">
      <c r="A29" s="5" t="s">
        <v>261</v>
      </c>
      <c r="B29" s="4" t="s">
        <v>262</v>
      </c>
      <c r="C29" s="4" t="s">
        <v>53</v>
      </c>
      <c r="D29" s="4" t="s">
        <v>215</v>
      </c>
      <c r="E29" s="3" t="s">
        <v>10</v>
      </c>
      <c r="F29" s="4" t="s">
        <v>24</v>
      </c>
    </row>
    <row r="30" spans="1:6" ht="15.6" x14ac:dyDescent="0.25">
      <c r="A30" s="5" t="s">
        <v>263</v>
      </c>
      <c r="B30" s="4" t="s">
        <v>264</v>
      </c>
      <c r="C30" s="4" t="s">
        <v>240</v>
      </c>
      <c r="D30" s="4" t="s">
        <v>265</v>
      </c>
      <c r="E30" s="3" t="s">
        <v>10</v>
      </c>
      <c r="F30" s="4" t="s">
        <v>24</v>
      </c>
    </row>
    <row r="31" spans="1:6" ht="15.6" x14ac:dyDescent="0.25">
      <c r="A31" s="5" t="s">
        <v>266</v>
      </c>
      <c r="B31" s="4" t="s">
        <v>163</v>
      </c>
      <c r="C31" s="4" t="s">
        <v>164</v>
      </c>
      <c r="D31" s="4" t="s">
        <v>267</v>
      </c>
      <c r="E31" s="3" t="s">
        <v>10</v>
      </c>
      <c r="F31" s="4" t="s">
        <v>24</v>
      </c>
    </row>
    <row r="32" spans="1:6" ht="28.8" x14ac:dyDescent="0.25">
      <c r="A32" s="4">
        <v>722261</v>
      </c>
      <c r="B32" s="4" t="s">
        <v>268</v>
      </c>
      <c r="C32" s="3" t="s">
        <v>10</v>
      </c>
      <c r="D32" s="3" t="s">
        <v>10</v>
      </c>
      <c r="E32" s="3" t="s">
        <v>10</v>
      </c>
      <c r="F32" s="4" t="s">
        <v>24</v>
      </c>
    </row>
    <row r="33" spans="1:6" ht="21" x14ac:dyDescent="0.25">
      <c r="A33" s="11"/>
    </row>
    <row r="34" spans="1:6" ht="21" x14ac:dyDescent="0.25">
      <c r="A34" s="11"/>
    </row>
    <row r="35" spans="1:6" x14ac:dyDescent="0.25">
      <c r="A35" s="42" t="s">
        <v>269</v>
      </c>
      <c r="B35" s="43"/>
      <c r="C35" s="43"/>
      <c r="D35" s="43"/>
      <c r="E35" s="43"/>
      <c r="F35" s="44"/>
    </row>
    <row r="36" spans="1:6" ht="14.4" x14ac:dyDescent="0.25">
      <c r="A36" s="2" t="s">
        <v>4186</v>
      </c>
      <c r="B36" s="2" t="s">
        <v>5</v>
      </c>
      <c r="C36" s="2" t="s">
        <v>6</v>
      </c>
      <c r="D36" s="2" t="s">
        <v>7</v>
      </c>
      <c r="E36" s="2" t="s">
        <v>8</v>
      </c>
      <c r="F36" s="2" t="s">
        <v>9</v>
      </c>
    </row>
    <row r="37" spans="1:6" ht="28.8" x14ac:dyDescent="0.25">
      <c r="A37" s="5" t="s">
        <v>270</v>
      </c>
      <c r="B37" s="4" t="s">
        <v>271</v>
      </c>
      <c r="C37" s="4" t="s">
        <v>10</v>
      </c>
      <c r="D37" s="4" t="s">
        <v>10</v>
      </c>
      <c r="E37" s="4" t="s">
        <v>10</v>
      </c>
      <c r="F37" s="4" t="s">
        <v>12</v>
      </c>
    </row>
    <row r="38" spans="1:6" ht="14.4" x14ac:dyDescent="0.25">
      <c r="A38" s="5" t="s">
        <v>272</v>
      </c>
      <c r="B38" s="4" t="s">
        <v>273</v>
      </c>
      <c r="C38" s="4" t="s">
        <v>134</v>
      </c>
      <c r="D38" s="4" t="s">
        <v>274</v>
      </c>
      <c r="E38" s="4" t="s">
        <v>275</v>
      </c>
      <c r="F38" s="4" t="s">
        <v>12</v>
      </c>
    </row>
    <row r="39" spans="1:6" ht="28.8" x14ac:dyDescent="0.25">
      <c r="A39" s="4" t="s">
        <v>4177</v>
      </c>
      <c r="B39" s="4" t="s">
        <v>276</v>
      </c>
      <c r="C39" s="4" t="s">
        <v>277</v>
      </c>
      <c r="D39" s="3" t="s">
        <v>10</v>
      </c>
      <c r="E39" s="3" t="s">
        <v>10</v>
      </c>
      <c r="F39" s="4" t="s">
        <v>12</v>
      </c>
    </row>
    <row r="40" spans="1:6" ht="21" x14ac:dyDescent="0.25">
      <c r="A40" s="11"/>
    </row>
    <row r="41" spans="1:6" x14ac:dyDescent="0.25">
      <c r="A41" s="42" t="s">
        <v>278</v>
      </c>
      <c r="B41" s="43"/>
      <c r="C41" s="43"/>
      <c r="D41" s="43"/>
      <c r="E41" s="43"/>
      <c r="F41" s="44"/>
    </row>
    <row r="42" spans="1:6" ht="14.4" x14ac:dyDescent="0.25">
      <c r="A42" s="2" t="s">
        <v>4186</v>
      </c>
      <c r="B42" s="2" t="s">
        <v>5</v>
      </c>
      <c r="C42" s="2" t="s">
        <v>6</v>
      </c>
      <c r="D42" s="2" t="s">
        <v>7</v>
      </c>
      <c r="E42" s="2" t="s">
        <v>8</v>
      </c>
      <c r="F42" s="2" t="s">
        <v>9</v>
      </c>
    </row>
    <row r="43" spans="1:6" ht="28.8" x14ac:dyDescent="0.25">
      <c r="A43" s="5" t="s">
        <v>279</v>
      </c>
      <c r="B43" s="4" t="s">
        <v>280</v>
      </c>
      <c r="C43" s="4" t="s">
        <v>10</v>
      </c>
      <c r="D43" s="4" t="s">
        <v>10</v>
      </c>
      <c r="E43" s="4" t="s">
        <v>10</v>
      </c>
      <c r="F43" s="4" t="s">
        <v>12</v>
      </c>
    </row>
    <row r="44" spans="1:6" ht="15.6" x14ac:dyDescent="0.25">
      <c r="A44" s="5" t="s">
        <v>281</v>
      </c>
      <c r="B44" s="4" t="s">
        <v>282</v>
      </c>
      <c r="C44" s="4" t="s">
        <v>50</v>
      </c>
      <c r="D44" s="4" t="s">
        <v>51</v>
      </c>
      <c r="E44" s="3" t="s">
        <v>10</v>
      </c>
      <c r="F44" s="4" t="s">
        <v>12</v>
      </c>
    </row>
    <row r="45" spans="1:6" ht="15.6" x14ac:dyDescent="0.25">
      <c r="A45" s="4">
        <v>1852</v>
      </c>
      <c r="B45" s="4" t="s">
        <v>182</v>
      </c>
      <c r="C45" s="3" t="s">
        <v>10</v>
      </c>
      <c r="D45" s="3" t="s">
        <v>10</v>
      </c>
      <c r="E45" s="3" t="s">
        <v>10</v>
      </c>
      <c r="F45" s="4" t="s">
        <v>283</v>
      </c>
    </row>
    <row r="46" spans="1:6" ht="28.8" x14ac:dyDescent="0.25">
      <c r="A46" s="4">
        <v>2540594</v>
      </c>
      <c r="B46" s="4" t="s">
        <v>284</v>
      </c>
      <c r="C46" s="3" t="s">
        <v>10</v>
      </c>
      <c r="D46" s="3" t="s">
        <v>10</v>
      </c>
      <c r="E46" s="3" t="s">
        <v>10</v>
      </c>
      <c r="F46" s="4" t="s">
        <v>24</v>
      </c>
    </row>
    <row r="47" spans="1:6" ht="28.8" x14ac:dyDescent="0.25">
      <c r="A47" s="4">
        <v>2551808</v>
      </c>
      <c r="B47" s="4" t="s">
        <v>285</v>
      </c>
      <c r="C47" s="4" t="s">
        <v>134</v>
      </c>
      <c r="D47" s="4" t="s">
        <v>252</v>
      </c>
      <c r="E47" s="4" t="s">
        <v>286</v>
      </c>
      <c r="F47" s="4" t="s">
        <v>12</v>
      </c>
    </row>
    <row r="48" spans="1:6" ht="21" x14ac:dyDescent="0.25">
      <c r="A48" s="11"/>
    </row>
    <row r="49" spans="1:1" ht="21" x14ac:dyDescent="0.25">
      <c r="A49" s="11"/>
    </row>
  </sheetData>
  <mergeCells count="5">
    <mergeCell ref="A35:F35"/>
    <mergeCell ref="A41:F41"/>
    <mergeCell ref="A1:F1"/>
    <mergeCell ref="A3:F3"/>
    <mergeCell ref="A25:F25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5"/>
  <sheetViews>
    <sheetView topLeftCell="A121" workbookViewId="0">
      <selection activeCell="A36" sqref="A36"/>
    </sheetView>
  </sheetViews>
  <sheetFormatPr baseColWidth="10" defaultRowHeight="13.8" x14ac:dyDescent="0.25"/>
  <cols>
    <col min="1" max="1" width="17.5" customWidth="1"/>
    <col min="2" max="3" width="26.3984375" customWidth="1"/>
    <col min="4" max="4" width="13.19921875" customWidth="1"/>
    <col min="5" max="5" width="18" customWidth="1"/>
  </cols>
  <sheetData>
    <row r="1" spans="1:6" ht="31.2" x14ac:dyDescent="0.25">
      <c r="A1" s="37" t="s">
        <v>3155</v>
      </c>
      <c r="B1" s="38"/>
      <c r="C1" s="38"/>
      <c r="D1" s="38"/>
      <c r="E1" s="38"/>
      <c r="F1" s="38"/>
    </row>
    <row r="2" spans="1:6" ht="25.8" x14ac:dyDescent="0.25">
      <c r="A2" s="55" t="s">
        <v>3156</v>
      </c>
      <c r="B2" s="38"/>
      <c r="C2" s="38"/>
      <c r="D2" s="38"/>
      <c r="E2" s="38"/>
      <c r="F2" s="38"/>
    </row>
    <row r="3" spans="1:6" ht="25.8" x14ac:dyDescent="0.25">
      <c r="A3" s="16"/>
    </row>
    <row r="4" spans="1:6" x14ac:dyDescent="0.25">
      <c r="A4" s="42" t="s">
        <v>3157</v>
      </c>
      <c r="B4" s="43"/>
      <c r="C4" s="43"/>
      <c r="D4" s="43"/>
      <c r="E4" s="43"/>
      <c r="F4" s="44"/>
    </row>
    <row r="5" spans="1:6" ht="14.4" x14ac:dyDescent="0.25">
      <c r="A5" s="2" t="s">
        <v>4186</v>
      </c>
      <c r="B5" s="2" t="s">
        <v>5</v>
      </c>
      <c r="C5" s="2" t="s">
        <v>6</v>
      </c>
      <c r="D5" s="2" t="s">
        <v>7</v>
      </c>
      <c r="E5" s="2" t="s">
        <v>8</v>
      </c>
      <c r="F5" s="2" t="s">
        <v>9</v>
      </c>
    </row>
    <row r="6" spans="1:6" ht="43.2" x14ac:dyDescent="0.25">
      <c r="A6" s="4">
        <v>1920</v>
      </c>
      <c r="B6" s="4" t="s">
        <v>3158</v>
      </c>
      <c r="C6" s="4" t="s">
        <v>10</v>
      </c>
      <c r="D6" s="4" t="s">
        <v>10</v>
      </c>
      <c r="E6" s="4" t="s">
        <v>10</v>
      </c>
      <c r="F6" s="4" t="s">
        <v>12</v>
      </c>
    </row>
    <row r="7" spans="1:6" ht="28.8" x14ac:dyDescent="0.25">
      <c r="A7" s="5" t="s">
        <v>3159</v>
      </c>
      <c r="B7" s="4" t="s">
        <v>3160</v>
      </c>
      <c r="C7" s="4" t="s">
        <v>10</v>
      </c>
      <c r="D7" s="4" t="s">
        <v>10</v>
      </c>
      <c r="E7" s="4" t="s">
        <v>10</v>
      </c>
      <c r="F7" s="4" t="s">
        <v>12</v>
      </c>
    </row>
    <row r="8" spans="1:6" ht="28.8" x14ac:dyDescent="0.25">
      <c r="A8" s="5" t="s">
        <v>3161</v>
      </c>
      <c r="B8" s="4" t="s">
        <v>3162</v>
      </c>
      <c r="C8" s="6"/>
      <c r="D8" s="6"/>
      <c r="E8" s="6"/>
      <c r="F8" s="4" t="s">
        <v>80</v>
      </c>
    </row>
    <row r="9" spans="1:6" ht="28.8" x14ac:dyDescent="0.25">
      <c r="A9" s="5" t="s">
        <v>3163</v>
      </c>
      <c r="B9" s="4" t="s">
        <v>154</v>
      </c>
      <c r="C9" s="4" t="s">
        <v>155</v>
      </c>
      <c r="D9" s="4" t="s">
        <v>3164</v>
      </c>
      <c r="E9" s="4" t="s">
        <v>3165</v>
      </c>
      <c r="F9" s="4" t="s">
        <v>80</v>
      </c>
    </row>
    <row r="10" spans="1:6" ht="43.2" x14ac:dyDescent="0.25">
      <c r="A10" s="5" t="s">
        <v>3166</v>
      </c>
      <c r="B10" s="4" t="s">
        <v>3167</v>
      </c>
      <c r="C10" s="6"/>
      <c r="D10" s="6"/>
      <c r="E10" s="6"/>
      <c r="F10" s="4" t="s">
        <v>12</v>
      </c>
    </row>
    <row r="11" spans="1:6" ht="28.8" x14ac:dyDescent="0.25">
      <c r="A11" s="5" t="s">
        <v>3168</v>
      </c>
      <c r="B11" s="4" t="s">
        <v>3169</v>
      </c>
      <c r="C11" s="4" t="s">
        <v>1771</v>
      </c>
      <c r="D11" s="4" t="s">
        <v>3170</v>
      </c>
      <c r="E11" s="4" t="s">
        <v>3171</v>
      </c>
      <c r="F11" s="4" t="s">
        <v>24</v>
      </c>
    </row>
    <row r="12" spans="1:6" ht="28.8" x14ac:dyDescent="0.25">
      <c r="A12" s="4" t="s">
        <v>4328</v>
      </c>
      <c r="B12" s="4" t="s">
        <v>3172</v>
      </c>
      <c r="C12" s="6"/>
      <c r="D12" s="6"/>
      <c r="E12" s="6"/>
      <c r="F12" s="4" t="s">
        <v>12</v>
      </c>
    </row>
    <row r="13" spans="1:6" ht="25.8" x14ac:dyDescent="0.25">
      <c r="A13" s="18"/>
    </row>
    <row r="14" spans="1:6" x14ac:dyDescent="0.25">
      <c r="A14" s="42" t="s">
        <v>3173</v>
      </c>
      <c r="B14" s="43"/>
      <c r="C14" s="43"/>
      <c r="D14" s="43"/>
      <c r="E14" s="43"/>
      <c r="F14" s="44"/>
    </row>
    <row r="15" spans="1:6" ht="14.4" x14ac:dyDescent="0.25">
      <c r="A15" s="2" t="s">
        <v>4186</v>
      </c>
      <c r="B15" s="2" t="s">
        <v>5</v>
      </c>
      <c r="C15" s="2" t="s">
        <v>6</v>
      </c>
      <c r="D15" s="2" t="s">
        <v>7</v>
      </c>
      <c r="E15" s="2" t="s">
        <v>8</v>
      </c>
      <c r="F15" s="2" t="s">
        <v>9</v>
      </c>
    </row>
    <row r="16" spans="1:6" ht="28.8" x14ac:dyDescent="0.25">
      <c r="A16" s="5" t="s">
        <v>3174</v>
      </c>
      <c r="B16" s="4" t="s">
        <v>151</v>
      </c>
      <c r="C16" s="4" t="s">
        <v>33</v>
      </c>
      <c r="D16" s="4" t="s">
        <v>34</v>
      </c>
      <c r="E16" s="3" t="s">
        <v>10</v>
      </c>
      <c r="F16" s="4" t="s">
        <v>12</v>
      </c>
    </row>
    <row r="17" spans="1:6" ht="15.6" x14ac:dyDescent="0.25">
      <c r="A17" s="5" t="s">
        <v>3175</v>
      </c>
      <c r="B17" s="4" t="s">
        <v>3176</v>
      </c>
      <c r="C17" s="4" t="s">
        <v>3177</v>
      </c>
      <c r="D17" s="4" t="s">
        <v>3178</v>
      </c>
      <c r="E17" s="3" t="s">
        <v>10</v>
      </c>
      <c r="F17" s="4" t="s">
        <v>12</v>
      </c>
    </row>
    <row r="18" spans="1:6" ht="15.6" x14ac:dyDescent="0.25">
      <c r="A18" s="5" t="s">
        <v>3179</v>
      </c>
      <c r="B18" s="4" t="s">
        <v>3180</v>
      </c>
      <c r="C18" s="4" t="s">
        <v>164</v>
      </c>
      <c r="D18" s="4" t="s">
        <v>164</v>
      </c>
      <c r="E18" s="3" t="s">
        <v>10</v>
      </c>
      <c r="F18" s="4" t="s">
        <v>80</v>
      </c>
    </row>
    <row r="19" spans="1:6" ht="28.8" x14ac:dyDescent="0.25">
      <c r="A19" s="4">
        <v>1670</v>
      </c>
      <c r="B19" s="4" t="s">
        <v>3181</v>
      </c>
      <c r="C19" s="3" t="s">
        <v>10</v>
      </c>
      <c r="D19" s="3" t="s">
        <v>10</v>
      </c>
      <c r="E19" s="3" t="s">
        <v>10</v>
      </c>
      <c r="F19" s="4" t="s">
        <v>12</v>
      </c>
    </row>
    <row r="20" spans="1:6" ht="28.8" x14ac:dyDescent="0.25">
      <c r="A20" s="4">
        <v>1671</v>
      </c>
      <c r="B20" s="4" t="s">
        <v>3182</v>
      </c>
      <c r="C20" s="3" t="s">
        <v>10</v>
      </c>
      <c r="D20" s="3" t="s">
        <v>10</v>
      </c>
      <c r="E20" s="3" t="s">
        <v>10</v>
      </c>
      <c r="F20" s="4" t="s">
        <v>12</v>
      </c>
    </row>
    <row r="21" spans="1:6" ht="28.8" x14ac:dyDescent="0.25">
      <c r="A21" s="4" t="s">
        <v>4329</v>
      </c>
      <c r="B21" s="4" t="s">
        <v>3183</v>
      </c>
      <c r="C21" s="3" t="s">
        <v>10</v>
      </c>
      <c r="D21" s="3" t="s">
        <v>10</v>
      </c>
      <c r="E21" s="3" t="s">
        <v>10</v>
      </c>
      <c r="F21" s="4" t="s">
        <v>12</v>
      </c>
    </row>
    <row r="22" spans="1:6" ht="15.6" x14ac:dyDescent="0.25">
      <c r="A22" s="4">
        <v>2540590</v>
      </c>
      <c r="B22" s="4" t="s">
        <v>3184</v>
      </c>
      <c r="C22" s="3" t="s">
        <v>10</v>
      </c>
      <c r="D22" s="3" t="s">
        <v>10</v>
      </c>
      <c r="E22" s="3" t="s">
        <v>10</v>
      </c>
      <c r="F22" s="4" t="s">
        <v>12</v>
      </c>
    </row>
    <row r="23" spans="1:6" ht="14.4" x14ac:dyDescent="0.25">
      <c r="A23" s="4">
        <v>2551113</v>
      </c>
      <c r="B23" s="4" t="s">
        <v>3185</v>
      </c>
      <c r="C23" s="4" t="s">
        <v>387</v>
      </c>
      <c r="D23" s="4" t="s">
        <v>3186</v>
      </c>
      <c r="E23" s="4" t="s">
        <v>3187</v>
      </c>
      <c r="F23" s="4" t="s">
        <v>12</v>
      </c>
    </row>
    <row r="24" spans="1:6" ht="28.8" x14ac:dyDescent="0.25">
      <c r="A24" s="4">
        <v>718820</v>
      </c>
      <c r="B24" s="4" t="s">
        <v>3188</v>
      </c>
      <c r="C24" s="3" t="s">
        <v>10</v>
      </c>
      <c r="D24" s="3" t="s">
        <v>10</v>
      </c>
      <c r="E24" s="3" t="s">
        <v>10</v>
      </c>
      <c r="F24" s="4" t="s">
        <v>24</v>
      </c>
    </row>
    <row r="25" spans="1:6" ht="28.8" x14ac:dyDescent="0.25">
      <c r="A25" s="4" t="s">
        <v>4330</v>
      </c>
      <c r="B25" s="4" t="s">
        <v>3189</v>
      </c>
      <c r="C25" s="3" t="s">
        <v>10</v>
      </c>
      <c r="D25" s="3" t="s">
        <v>10</v>
      </c>
      <c r="E25" s="3" t="s">
        <v>10</v>
      </c>
      <c r="F25" s="4" t="s">
        <v>12</v>
      </c>
    </row>
    <row r="26" spans="1:6" ht="43.2" x14ac:dyDescent="0.25">
      <c r="A26" s="4">
        <v>724926</v>
      </c>
      <c r="B26" s="4" t="s">
        <v>3190</v>
      </c>
      <c r="C26" s="3" t="s">
        <v>10</v>
      </c>
      <c r="D26" s="3" t="s">
        <v>10</v>
      </c>
      <c r="E26" s="3" t="s">
        <v>10</v>
      </c>
      <c r="F26" s="4" t="s">
        <v>12</v>
      </c>
    </row>
    <row r="27" spans="1:6" ht="28.8" x14ac:dyDescent="0.25">
      <c r="A27" s="4">
        <v>736717</v>
      </c>
      <c r="B27" s="4" t="s">
        <v>3191</v>
      </c>
      <c r="C27" s="3" t="s">
        <v>10</v>
      </c>
      <c r="D27" s="3" t="s">
        <v>10</v>
      </c>
      <c r="E27" s="3" t="s">
        <v>10</v>
      </c>
      <c r="F27" s="4" t="s">
        <v>12</v>
      </c>
    </row>
    <row r="28" spans="1:6" ht="25.8" x14ac:dyDescent="0.25">
      <c r="A28" s="18"/>
    </row>
    <row r="29" spans="1:6" x14ac:dyDescent="0.25">
      <c r="A29" s="42" t="s">
        <v>3192</v>
      </c>
      <c r="B29" s="43"/>
      <c r="C29" s="43"/>
      <c r="D29" s="43"/>
      <c r="E29" s="43"/>
      <c r="F29" s="44"/>
    </row>
    <row r="30" spans="1:6" ht="14.4" x14ac:dyDescent="0.25">
      <c r="A30" s="2" t="s">
        <v>4186</v>
      </c>
      <c r="B30" s="2" t="s">
        <v>5</v>
      </c>
      <c r="C30" s="2" t="s">
        <v>6</v>
      </c>
      <c r="D30" s="2" t="s">
        <v>7</v>
      </c>
      <c r="E30" s="2" t="s">
        <v>8</v>
      </c>
      <c r="F30" s="2" t="s">
        <v>9</v>
      </c>
    </row>
    <row r="31" spans="1:6" ht="43.2" x14ac:dyDescent="0.25">
      <c r="A31" s="5" t="s">
        <v>3193</v>
      </c>
      <c r="B31" s="4" t="s">
        <v>3194</v>
      </c>
      <c r="C31" s="4" t="s">
        <v>2045</v>
      </c>
      <c r="D31" s="3" t="s">
        <v>10</v>
      </c>
      <c r="E31" s="3" t="s">
        <v>10</v>
      </c>
      <c r="F31" s="4" t="s">
        <v>12</v>
      </c>
    </row>
    <row r="32" spans="1:6" ht="43.2" x14ac:dyDescent="0.25">
      <c r="A32" s="5" t="s">
        <v>4383</v>
      </c>
      <c r="B32" s="4" t="s">
        <v>3195</v>
      </c>
      <c r="C32" s="4" t="s">
        <v>2045</v>
      </c>
      <c r="D32" s="3" t="s">
        <v>10</v>
      </c>
      <c r="E32" s="3" t="s">
        <v>10</v>
      </c>
      <c r="F32" s="4" t="s">
        <v>12</v>
      </c>
    </row>
    <row r="33" spans="1:6" ht="25.8" x14ac:dyDescent="0.25">
      <c r="A33" s="18"/>
    </row>
    <row r="34" spans="1:6" x14ac:dyDescent="0.25">
      <c r="A34" s="42" t="s">
        <v>3196</v>
      </c>
      <c r="B34" s="43"/>
      <c r="C34" s="43"/>
      <c r="D34" s="43"/>
      <c r="E34" s="43"/>
      <c r="F34" s="44"/>
    </row>
    <row r="35" spans="1:6" ht="14.4" x14ac:dyDescent="0.25">
      <c r="A35" s="2" t="s">
        <v>4186</v>
      </c>
      <c r="B35" s="2" t="s">
        <v>5</v>
      </c>
      <c r="C35" s="2" t="s">
        <v>6</v>
      </c>
      <c r="D35" s="2" t="s">
        <v>7</v>
      </c>
      <c r="E35" s="2" t="s">
        <v>8</v>
      </c>
      <c r="F35" s="2" t="s">
        <v>9</v>
      </c>
    </row>
    <row r="36" spans="1:6" ht="28.8" x14ac:dyDescent="0.25">
      <c r="A36" s="5" t="s">
        <v>3197</v>
      </c>
      <c r="B36" s="4" t="s">
        <v>3198</v>
      </c>
      <c r="C36" s="4" t="s">
        <v>1677</v>
      </c>
      <c r="D36" s="4" t="s">
        <v>3199</v>
      </c>
      <c r="E36" s="4">
        <v>80014554</v>
      </c>
      <c r="F36" s="4" t="s">
        <v>12</v>
      </c>
    </row>
    <row r="37" spans="1:6" ht="28.8" x14ac:dyDescent="0.25">
      <c r="A37" s="5" t="s">
        <v>3200</v>
      </c>
      <c r="B37" s="4" t="s">
        <v>3201</v>
      </c>
      <c r="C37" s="3" t="s">
        <v>10</v>
      </c>
      <c r="D37" s="3" t="s">
        <v>10</v>
      </c>
      <c r="E37" s="3" t="s">
        <v>10</v>
      </c>
      <c r="F37" s="4" t="s">
        <v>12</v>
      </c>
    </row>
    <row r="38" spans="1:6" ht="43.2" x14ac:dyDescent="0.25">
      <c r="A38" s="5" t="s">
        <v>4331</v>
      </c>
      <c r="B38" s="4" t="s">
        <v>3202</v>
      </c>
      <c r="C38" s="4" t="s">
        <v>164</v>
      </c>
      <c r="D38" s="4" t="s">
        <v>2938</v>
      </c>
      <c r="E38" s="3" t="s">
        <v>10</v>
      </c>
      <c r="F38" s="4" t="s">
        <v>12</v>
      </c>
    </row>
    <row r="39" spans="1:6" ht="28.8" x14ac:dyDescent="0.25">
      <c r="A39" s="4">
        <v>158</v>
      </c>
      <c r="B39" s="4" t="s">
        <v>3203</v>
      </c>
      <c r="C39" s="3" t="s">
        <v>10</v>
      </c>
      <c r="D39" s="3" t="s">
        <v>10</v>
      </c>
      <c r="E39" s="3" t="s">
        <v>10</v>
      </c>
      <c r="F39" s="4" t="s">
        <v>12</v>
      </c>
    </row>
    <row r="40" spans="1:6" ht="15.6" x14ac:dyDescent="0.25">
      <c r="A40" s="4">
        <v>1664</v>
      </c>
      <c r="B40" s="4" t="s">
        <v>3204</v>
      </c>
      <c r="C40" s="3" t="s">
        <v>10</v>
      </c>
      <c r="D40" s="3" t="s">
        <v>10</v>
      </c>
      <c r="E40" s="3" t="s">
        <v>10</v>
      </c>
      <c r="F40" s="4" t="s">
        <v>12</v>
      </c>
    </row>
    <row r="41" spans="1:6" ht="43.2" x14ac:dyDescent="0.25">
      <c r="A41" s="4" t="s">
        <v>4332</v>
      </c>
      <c r="B41" s="4" t="s">
        <v>3205</v>
      </c>
      <c r="C41" s="3" t="s">
        <v>10</v>
      </c>
      <c r="D41" s="3" t="s">
        <v>10</v>
      </c>
      <c r="E41" s="3" t="s">
        <v>10</v>
      </c>
      <c r="F41" s="4" t="s">
        <v>12</v>
      </c>
    </row>
    <row r="42" spans="1:6" ht="43.2" x14ac:dyDescent="0.25">
      <c r="A42" s="4">
        <v>2540643</v>
      </c>
      <c r="B42" s="4" t="s">
        <v>3206</v>
      </c>
      <c r="C42" s="3" t="s">
        <v>10</v>
      </c>
      <c r="D42" s="3" t="s">
        <v>10</v>
      </c>
      <c r="E42" s="3" t="s">
        <v>10</v>
      </c>
      <c r="F42" s="4" t="s">
        <v>12</v>
      </c>
    </row>
    <row r="43" spans="1:6" ht="28.8" x14ac:dyDescent="0.25">
      <c r="A43" s="4">
        <v>2551188</v>
      </c>
      <c r="B43" s="4" t="s">
        <v>3207</v>
      </c>
      <c r="C43" s="4" t="s">
        <v>2540</v>
      </c>
      <c r="D43" s="4" t="s">
        <v>2834</v>
      </c>
      <c r="E43" s="4" t="s">
        <v>3208</v>
      </c>
      <c r="F43" s="4" t="s">
        <v>12</v>
      </c>
    </row>
    <row r="44" spans="1:6" ht="28.8" x14ac:dyDescent="0.25">
      <c r="A44" s="4" t="s">
        <v>4333</v>
      </c>
      <c r="B44" s="4" t="s">
        <v>3189</v>
      </c>
      <c r="C44" s="3" t="s">
        <v>10</v>
      </c>
      <c r="D44" s="3" t="s">
        <v>10</v>
      </c>
      <c r="E44" s="3" t="s">
        <v>10</v>
      </c>
      <c r="F44" s="4" t="s">
        <v>12</v>
      </c>
    </row>
    <row r="45" spans="1:6" ht="28.8" x14ac:dyDescent="0.25">
      <c r="A45" s="4">
        <v>736718</v>
      </c>
      <c r="B45" s="4" t="s">
        <v>3209</v>
      </c>
      <c r="C45" s="3" t="s">
        <v>10</v>
      </c>
      <c r="D45" s="3" t="s">
        <v>10</v>
      </c>
      <c r="E45" s="3" t="s">
        <v>10</v>
      </c>
      <c r="F45" s="4" t="s">
        <v>603</v>
      </c>
    </row>
    <row r="46" spans="1:6" ht="28.8" x14ac:dyDescent="0.25">
      <c r="A46" s="4">
        <v>736719</v>
      </c>
      <c r="B46" s="4" t="s">
        <v>3210</v>
      </c>
      <c r="C46" s="3" t="s">
        <v>10</v>
      </c>
      <c r="D46" s="3" t="s">
        <v>10</v>
      </c>
      <c r="E46" s="3" t="s">
        <v>10</v>
      </c>
      <c r="F46" s="4" t="s">
        <v>12</v>
      </c>
    </row>
    <row r="47" spans="1:6" ht="25.8" x14ac:dyDescent="0.25">
      <c r="A47" s="18"/>
    </row>
    <row r="48" spans="1:6" x14ac:dyDescent="0.25">
      <c r="A48" s="42" t="s">
        <v>3211</v>
      </c>
      <c r="B48" s="43"/>
      <c r="C48" s="43"/>
      <c r="D48" s="43"/>
      <c r="E48" s="43"/>
      <c r="F48" s="44"/>
    </row>
    <row r="49" spans="1:6" ht="14.4" x14ac:dyDescent="0.25">
      <c r="A49" s="2" t="s">
        <v>4186</v>
      </c>
      <c r="B49" s="2" t="s">
        <v>5</v>
      </c>
      <c r="C49" s="2" t="s">
        <v>6</v>
      </c>
      <c r="D49" s="2" t="s">
        <v>7</v>
      </c>
      <c r="E49" s="2" t="s">
        <v>8</v>
      </c>
      <c r="F49" s="2" t="s">
        <v>9</v>
      </c>
    </row>
    <row r="50" spans="1:6" ht="28.8" x14ac:dyDescent="0.25">
      <c r="A50" s="4">
        <v>1311</v>
      </c>
      <c r="B50" s="4" t="s">
        <v>3212</v>
      </c>
      <c r="C50" s="4" t="s">
        <v>10</v>
      </c>
      <c r="D50" s="4" t="s">
        <v>10</v>
      </c>
      <c r="E50" s="4" t="s">
        <v>10</v>
      </c>
      <c r="F50" s="4" t="s">
        <v>12</v>
      </c>
    </row>
    <row r="51" spans="1:6" ht="43.2" x14ac:dyDescent="0.25">
      <c r="A51" s="4">
        <v>724926</v>
      </c>
      <c r="B51" s="4" t="s">
        <v>3213</v>
      </c>
      <c r="C51" s="4" t="s">
        <v>10</v>
      </c>
      <c r="D51" s="4" t="s">
        <v>10</v>
      </c>
      <c r="E51" s="4" t="s">
        <v>10</v>
      </c>
      <c r="F51" s="4" t="s">
        <v>12</v>
      </c>
    </row>
    <row r="52" spans="1:6" ht="57.6" x14ac:dyDescent="0.25">
      <c r="A52" s="5" t="s">
        <v>3214</v>
      </c>
      <c r="B52" s="4" t="s">
        <v>3215</v>
      </c>
      <c r="C52" s="4" t="s">
        <v>3216</v>
      </c>
      <c r="D52" s="4" t="s">
        <v>10</v>
      </c>
      <c r="E52" s="4" t="s">
        <v>10</v>
      </c>
      <c r="F52" s="4" t="s">
        <v>12</v>
      </c>
    </row>
    <row r="53" spans="1:6" ht="14.4" x14ac:dyDescent="0.25">
      <c r="A53" s="5" t="s">
        <v>3217</v>
      </c>
      <c r="B53" s="4" t="s">
        <v>3218</v>
      </c>
      <c r="C53" s="4" t="s">
        <v>60</v>
      </c>
      <c r="D53" s="4" t="s">
        <v>3219</v>
      </c>
      <c r="E53" s="4" t="s">
        <v>3220</v>
      </c>
      <c r="F53" s="4" t="s">
        <v>12</v>
      </c>
    </row>
    <row r="54" spans="1:6" ht="14.4" x14ac:dyDescent="0.25">
      <c r="A54" s="5" t="s">
        <v>3221</v>
      </c>
      <c r="B54" s="4" t="s">
        <v>3222</v>
      </c>
      <c r="C54" s="6"/>
      <c r="D54" s="6"/>
      <c r="E54" s="6"/>
      <c r="F54" s="4" t="s">
        <v>12</v>
      </c>
    </row>
    <row r="55" spans="1:6" ht="14.4" x14ac:dyDescent="0.25">
      <c r="A55" s="5" t="s">
        <v>3223</v>
      </c>
      <c r="B55" s="4" t="s">
        <v>3224</v>
      </c>
      <c r="C55" s="4" t="s">
        <v>2065</v>
      </c>
      <c r="D55" s="4" t="s">
        <v>3124</v>
      </c>
      <c r="E55" s="4" t="s">
        <v>3225</v>
      </c>
      <c r="F55" s="4" t="s">
        <v>12</v>
      </c>
    </row>
    <row r="56" spans="1:6" ht="15.6" x14ac:dyDescent="0.25">
      <c r="A56" s="5" t="s">
        <v>3226</v>
      </c>
      <c r="B56" s="4" t="s">
        <v>3227</v>
      </c>
      <c r="C56" s="6"/>
      <c r="D56" s="6"/>
      <c r="E56" s="3" t="s">
        <v>10</v>
      </c>
      <c r="F56" s="4" t="s">
        <v>80</v>
      </c>
    </row>
    <row r="57" spans="1:6" ht="15.6" x14ac:dyDescent="0.25">
      <c r="A57" s="5" t="s">
        <v>2824</v>
      </c>
      <c r="B57" s="4" t="s">
        <v>3227</v>
      </c>
      <c r="C57" s="4" t="s">
        <v>3228</v>
      </c>
      <c r="D57" s="4" t="s">
        <v>3228</v>
      </c>
      <c r="E57" s="3" t="s">
        <v>10</v>
      </c>
      <c r="F57" s="4" t="s">
        <v>80</v>
      </c>
    </row>
    <row r="58" spans="1:6" ht="28.8" x14ac:dyDescent="0.25">
      <c r="A58" s="5" t="s">
        <v>3229</v>
      </c>
      <c r="B58" s="4" t="s">
        <v>3230</v>
      </c>
      <c r="C58" s="4" t="s">
        <v>1718</v>
      </c>
      <c r="D58" s="4" t="s">
        <v>2113</v>
      </c>
      <c r="E58" s="3" t="s">
        <v>10</v>
      </c>
      <c r="F58" s="4" t="s">
        <v>80</v>
      </c>
    </row>
    <row r="59" spans="1:6" ht="28.8" x14ac:dyDescent="0.25">
      <c r="A59" s="5" t="s">
        <v>3231</v>
      </c>
      <c r="B59" s="4" t="s">
        <v>2524</v>
      </c>
      <c r="C59" s="4" t="s">
        <v>2525</v>
      </c>
      <c r="D59" s="4" t="s">
        <v>2113</v>
      </c>
      <c r="E59" s="3" t="s">
        <v>10</v>
      </c>
      <c r="F59" s="4" t="s">
        <v>80</v>
      </c>
    </row>
    <row r="60" spans="1:6" ht="28.8" x14ac:dyDescent="0.25">
      <c r="A60" s="5" t="s">
        <v>3232</v>
      </c>
      <c r="B60" s="4" t="s">
        <v>151</v>
      </c>
      <c r="C60" s="4" t="s">
        <v>33</v>
      </c>
      <c r="D60" s="4" t="s">
        <v>34</v>
      </c>
      <c r="E60" s="3" t="s">
        <v>10</v>
      </c>
      <c r="F60" s="4" t="s">
        <v>80</v>
      </c>
    </row>
    <row r="61" spans="1:6" ht="28.8" x14ac:dyDescent="0.25">
      <c r="A61" s="5" t="s">
        <v>3233</v>
      </c>
      <c r="B61" s="4" t="s">
        <v>3234</v>
      </c>
      <c r="C61" s="4" t="s">
        <v>387</v>
      </c>
      <c r="D61" s="4" t="s">
        <v>3235</v>
      </c>
      <c r="E61" s="4" t="s">
        <v>3236</v>
      </c>
      <c r="F61" s="4" t="s">
        <v>80</v>
      </c>
    </row>
    <row r="62" spans="1:6" ht="28.8" x14ac:dyDescent="0.25">
      <c r="A62" s="5" t="s">
        <v>3237</v>
      </c>
      <c r="B62" s="4" t="s">
        <v>3238</v>
      </c>
      <c r="C62" s="3" t="s">
        <v>10</v>
      </c>
      <c r="D62" s="3" t="s">
        <v>10</v>
      </c>
      <c r="E62" s="3" t="s">
        <v>10</v>
      </c>
      <c r="F62" s="4" t="s">
        <v>80</v>
      </c>
    </row>
    <row r="63" spans="1:6" ht="57.6" x14ac:dyDescent="0.25">
      <c r="A63" s="5" t="s">
        <v>3239</v>
      </c>
      <c r="B63" s="4" t="s">
        <v>262</v>
      </c>
      <c r="C63" s="4" t="s">
        <v>53</v>
      </c>
      <c r="D63" s="4" t="s">
        <v>215</v>
      </c>
      <c r="E63" s="3" t="s">
        <v>10</v>
      </c>
      <c r="F63" s="4" t="s">
        <v>80</v>
      </c>
    </row>
    <row r="64" spans="1:6" ht="57.6" x14ac:dyDescent="0.25">
      <c r="A64" s="5" t="s">
        <v>3240</v>
      </c>
      <c r="B64" s="4" t="s">
        <v>262</v>
      </c>
      <c r="C64" s="4" t="s">
        <v>53</v>
      </c>
      <c r="D64" s="4" t="s">
        <v>215</v>
      </c>
      <c r="E64" s="3" t="s">
        <v>10</v>
      </c>
      <c r="F64" s="4" t="s">
        <v>80</v>
      </c>
    </row>
    <row r="65" spans="1:6" ht="15.6" x14ac:dyDescent="0.25">
      <c r="A65" s="5" t="s">
        <v>3241</v>
      </c>
      <c r="B65" s="4" t="s">
        <v>3242</v>
      </c>
      <c r="C65" s="4" t="s">
        <v>2252</v>
      </c>
      <c r="D65" s="4" t="s">
        <v>2253</v>
      </c>
      <c r="E65" s="3" t="s">
        <v>10</v>
      </c>
      <c r="F65" s="4" t="s">
        <v>80</v>
      </c>
    </row>
    <row r="66" spans="1:6" ht="15.6" x14ac:dyDescent="0.25">
      <c r="A66" s="5" t="s">
        <v>3243</v>
      </c>
      <c r="B66" s="4" t="s">
        <v>3244</v>
      </c>
      <c r="C66" s="4" t="s">
        <v>164</v>
      </c>
      <c r="D66" s="4" t="s">
        <v>2938</v>
      </c>
      <c r="E66" s="3" t="s">
        <v>10</v>
      </c>
      <c r="F66" s="4" t="s">
        <v>80</v>
      </c>
    </row>
    <row r="67" spans="1:6" ht="28.8" x14ac:dyDescent="0.25">
      <c r="A67" s="5" t="s">
        <v>3245</v>
      </c>
      <c r="B67" s="4" t="s">
        <v>3246</v>
      </c>
      <c r="C67" s="4" t="s">
        <v>240</v>
      </c>
      <c r="D67" s="4" t="s">
        <v>241</v>
      </c>
      <c r="E67" s="3" t="s">
        <v>10</v>
      </c>
      <c r="F67" s="4" t="s">
        <v>80</v>
      </c>
    </row>
    <row r="68" spans="1:6" ht="28.8" x14ac:dyDescent="0.25">
      <c r="A68" s="5" t="s">
        <v>3247</v>
      </c>
      <c r="B68" s="4" t="s">
        <v>3248</v>
      </c>
      <c r="C68" s="4" t="s">
        <v>240</v>
      </c>
      <c r="D68" s="4" t="s">
        <v>241</v>
      </c>
      <c r="E68" s="3" t="s">
        <v>10</v>
      </c>
      <c r="F68" s="4" t="s">
        <v>80</v>
      </c>
    </row>
    <row r="69" spans="1:6" ht="15.6" x14ac:dyDescent="0.25">
      <c r="A69" s="5" t="s">
        <v>3249</v>
      </c>
      <c r="B69" s="4" t="s">
        <v>3176</v>
      </c>
      <c r="C69" s="4" t="s">
        <v>3177</v>
      </c>
      <c r="D69" s="4" t="s">
        <v>3178</v>
      </c>
      <c r="E69" s="3" t="s">
        <v>10</v>
      </c>
      <c r="F69" s="4" t="s">
        <v>80</v>
      </c>
    </row>
    <row r="70" spans="1:6" ht="15.6" x14ac:dyDescent="0.25">
      <c r="A70" s="5" t="s">
        <v>3250</v>
      </c>
      <c r="B70" s="4" t="s">
        <v>3251</v>
      </c>
      <c r="C70" s="4" t="s">
        <v>3252</v>
      </c>
      <c r="D70" s="6"/>
      <c r="E70" s="3" t="s">
        <v>10</v>
      </c>
      <c r="F70" s="4" t="s">
        <v>80</v>
      </c>
    </row>
    <row r="71" spans="1:6" ht="14.4" x14ac:dyDescent="0.25">
      <c r="A71" s="5" t="s">
        <v>3253</v>
      </c>
      <c r="B71" s="4" t="s">
        <v>2982</v>
      </c>
      <c r="C71" s="4" t="s">
        <v>2983</v>
      </c>
      <c r="D71" s="4" t="s">
        <v>1532</v>
      </c>
      <c r="E71" s="4" t="s">
        <v>3254</v>
      </c>
      <c r="F71" s="4" t="s">
        <v>80</v>
      </c>
    </row>
    <row r="72" spans="1:6" ht="43.2" x14ac:dyDescent="0.25">
      <c r="A72" s="5" t="s">
        <v>3255</v>
      </c>
      <c r="B72" s="4" t="s">
        <v>3256</v>
      </c>
      <c r="C72" s="3" t="s">
        <v>10</v>
      </c>
      <c r="D72" s="3" t="s">
        <v>10</v>
      </c>
      <c r="E72" s="3" t="s">
        <v>10</v>
      </c>
      <c r="F72" s="4" t="s">
        <v>80</v>
      </c>
    </row>
    <row r="73" spans="1:6" ht="28.8" x14ac:dyDescent="0.25">
      <c r="A73" s="5" t="s">
        <v>3257</v>
      </c>
      <c r="B73" s="4" t="s">
        <v>3258</v>
      </c>
      <c r="C73" s="3" t="s">
        <v>10</v>
      </c>
      <c r="D73" s="3" t="s">
        <v>10</v>
      </c>
      <c r="E73" s="3" t="s">
        <v>10</v>
      </c>
      <c r="F73" s="4" t="s">
        <v>24</v>
      </c>
    </row>
    <row r="74" spans="1:6" ht="28.8" x14ac:dyDescent="0.25">
      <c r="A74" s="5" t="s">
        <v>3259</v>
      </c>
      <c r="B74" s="4" t="s">
        <v>3260</v>
      </c>
      <c r="C74" s="3" t="s">
        <v>10</v>
      </c>
      <c r="D74" s="3" t="s">
        <v>10</v>
      </c>
      <c r="E74" s="3" t="s">
        <v>10</v>
      </c>
      <c r="F74" s="4" t="s">
        <v>12</v>
      </c>
    </row>
    <row r="75" spans="1:6" ht="28.8" x14ac:dyDescent="0.25">
      <c r="A75" s="5" t="s">
        <v>3261</v>
      </c>
      <c r="B75" s="4" t="s">
        <v>3262</v>
      </c>
      <c r="C75" s="4" t="s">
        <v>356</v>
      </c>
      <c r="D75" s="4" t="s">
        <v>3263</v>
      </c>
      <c r="E75" s="4" t="s">
        <v>3264</v>
      </c>
      <c r="F75" s="4" t="s">
        <v>12</v>
      </c>
    </row>
    <row r="76" spans="1:6" ht="28.8" x14ac:dyDescent="0.25">
      <c r="A76" s="5" t="s">
        <v>3265</v>
      </c>
      <c r="B76" s="4" t="s">
        <v>3266</v>
      </c>
      <c r="C76" s="4" t="s">
        <v>129</v>
      </c>
      <c r="D76" s="4" t="s">
        <v>236</v>
      </c>
      <c r="E76" s="3" t="s">
        <v>10</v>
      </c>
      <c r="F76" s="4" t="s">
        <v>80</v>
      </c>
    </row>
    <row r="77" spans="1:6" ht="28.8" x14ac:dyDescent="0.25">
      <c r="A77" s="5" t="s">
        <v>3267</v>
      </c>
      <c r="B77" s="4" t="s">
        <v>3268</v>
      </c>
      <c r="C77" s="4" t="s">
        <v>2788</v>
      </c>
      <c r="D77" s="4" t="s">
        <v>236</v>
      </c>
      <c r="E77" s="3" t="s">
        <v>10</v>
      </c>
      <c r="F77" s="4" t="s">
        <v>80</v>
      </c>
    </row>
    <row r="78" spans="1:6" ht="15.6" x14ac:dyDescent="0.25">
      <c r="A78" s="5" t="s">
        <v>3269</v>
      </c>
      <c r="B78" s="4" t="s">
        <v>3270</v>
      </c>
      <c r="C78" s="4" t="s">
        <v>2788</v>
      </c>
      <c r="D78" s="4" t="s">
        <v>161</v>
      </c>
      <c r="E78" s="3" t="s">
        <v>10</v>
      </c>
      <c r="F78" s="4" t="s">
        <v>80</v>
      </c>
    </row>
    <row r="79" spans="1:6" ht="15.6" x14ac:dyDescent="0.25">
      <c r="A79" s="5" t="s">
        <v>3271</v>
      </c>
      <c r="B79" s="4" t="s">
        <v>3272</v>
      </c>
      <c r="C79" s="4" t="s">
        <v>164</v>
      </c>
      <c r="D79" s="4" t="s">
        <v>164</v>
      </c>
      <c r="E79" s="3" t="s">
        <v>10</v>
      </c>
      <c r="F79" s="4" t="s">
        <v>80</v>
      </c>
    </row>
    <row r="80" spans="1:6" ht="43.2" x14ac:dyDescent="0.25">
      <c r="A80" s="5" t="s">
        <v>3273</v>
      </c>
      <c r="B80" s="4" t="s">
        <v>3274</v>
      </c>
      <c r="C80" s="4" t="s">
        <v>1677</v>
      </c>
      <c r="D80" s="4" t="s">
        <v>2799</v>
      </c>
      <c r="E80" s="4" t="s">
        <v>3275</v>
      </c>
      <c r="F80" s="4" t="s">
        <v>12</v>
      </c>
    </row>
    <row r="81" spans="1:6" ht="28.8" x14ac:dyDescent="0.25">
      <c r="A81" s="4" t="s">
        <v>4334</v>
      </c>
      <c r="B81" s="4" t="s">
        <v>3276</v>
      </c>
      <c r="C81" s="3" t="s">
        <v>10</v>
      </c>
      <c r="D81" s="3" t="s">
        <v>10</v>
      </c>
      <c r="E81" s="3" t="s">
        <v>10</v>
      </c>
      <c r="F81" s="4" t="s">
        <v>12</v>
      </c>
    </row>
    <row r="82" spans="1:6" ht="28.8" x14ac:dyDescent="0.25">
      <c r="A82" s="4">
        <v>1106</v>
      </c>
      <c r="B82" s="4" t="s">
        <v>3277</v>
      </c>
      <c r="C82" s="3" t="s">
        <v>10</v>
      </c>
      <c r="D82" s="3" t="s">
        <v>10</v>
      </c>
      <c r="E82" s="3" t="s">
        <v>10</v>
      </c>
      <c r="F82" s="4" t="s">
        <v>12</v>
      </c>
    </row>
    <row r="83" spans="1:6" ht="28.8" x14ac:dyDescent="0.25">
      <c r="A83" s="4">
        <v>1323</v>
      </c>
      <c r="B83" s="4" t="s">
        <v>3278</v>
      </c>
      <c r="C83" s="3" t="s">
        <v>10</v>
      </c>
      <c r="D83" s="3" t="s">
        <v>10</v>
      </c>
      <c r="E83" s="3" t="s">
        <v>10</v>
      </c>
      <c r="F83" s="4" t="s">
        <v>24</v>
      </c>
    </row>
    <row r="84" spans="1:6" ht="28.8" x14ac:dyDescent="0.25">
      <c r="A84" s="4">
        <v>133</v>
      </c>
      <c r="B84" s="4" t="s">
        <v>3279</v>
      </c>
      <c r="C84" s="3" t="s">
        <v>10</v>
      </c>
      <c r="D84" s="3" t="s">
        <v>10</v>
      </c>
      <c r="E84" s="3" t="s">
        <v>10</v>
      </c>
      <c r="F84" s="4" t="s">
        <v>12</v>
      </c>
    </row>
    <row r="85" spans="1:6" ht="28.8" x14ac:dyDescent="0.25">
      <c r="A85" s="4">
        <v>135</v>
      </c>
      <c r="B85" s="4" t="s">
        <v>3279</v>
      </c>
      <c r="C85" s="3" t="s">
        <v>10</v>
      </c>
      <c r="D85" s="3" t="s">
        <v>10</v>
      </c>
      <c r="E85" s="3" t="s">
        <v>10</v>
      </c>
      <c r="F85" s="4" t="s">
        <v>12</v>
      </c>
    </row>
    <row r="86" spans="1:6" ht="15.6" x14ac:dyDescent="0.25">
      <c r="A86" s="4">
        <v>1720</v>
      </c>
      <c r="B86" s="4" t="s">
        <v>3280</v>
      </c>
      <c r="C86" s="3" t="s">
        <v>10</v>
      </c>
      <c r="D86" s="3" t="s">
        <v>10</v>
      </c>
      <c r="E86" s="3" t="s">
        <v>10</v>
      </c>
      <c r="F86" s="4" t="s">
        <v>24</v>
      </c>
    </row>
    <row r="87" spans="1:6" ht="28.8" x14ac:dyDescent="0.25">
      <c r="A87" s="4">
        <v>2318</v>
      </c>
      <c r="B87" s="4" t="s">
        <v>3279</v>
      </c>
      <c r="C87" s="3" t="s">
        <v>10</v>
      </c>
      <c r="D87" s="3" t="s">
        <v>10</v>
      </c>
      <c r="E87" s="3" t="s">
        <v>10</v>
      </c>
      <c r="F87" s="4" t="s">
        <v>12</v>
      </c>
    </row>
    <row r="88" spans="1:6" ht="43.2" x14ac:dyDescent="0.25">
      <c r="A88" s="4" t="s">
        <v>4335</v>
      </c>
      <c r="B88" s="4" t="s">
        <v>3281</v>
      </c>
      <c r="C88" s="3" t="s">
        <v>10</v>
      </c>
      <c r="D88" s="3" t="s">
        <v>10</v>
      </c>
      <c r="E88" s="3" t="s">
        <v>10</v>
      </c>
      <c r="F88" s="4" t="s">
        <v>12</v>
      </c>
    </row>
    <row r="89" spans="1:6" ht="28.8" x14ac:dyDescent="0.25">
      <c r="A89" s="4">
        <v>2540503</v>
      </c>
      <c r="B89" s="4" t="s">
        <v>3282</v>
      </c>
      <c r="C89" s="3" t="s">
        <v>10</v>
      </c>
      <c r="D89" s="3" t="s">
        <v>10</v>
      </c>
      <c r="E89" s="3" t="s">
        <v>10</v>
      </c>
      <c r="F89" s="4" t="s">
        <v>12</v>
      </c>
    </row>
    <row r="90" spans="1:6" ht="15.6" x14ac:dyDescent="0.25">
      <c r="A90" s="4">
        <v>2540515</v>
      </c>
      <c r="B90" s="4" t="s">
        <v>3283</v>
      </c>
      <c r="C90" s="3" t="s">
        <v>10</v>
      </c>
      <c r="D90" s="3" t="s">
        <v>10</v>
      </c>
      <c r="E90" s="3" t="s">
        <v>10</v>
      </c>
      <c r="F90" s="4" t="s">
        <v>12</v>
      </c>
    </row>
    <row r="91" spans="1:6" ht="28.8" x14ac:dyDescent="0.25">
      <c r="A91" s="4">
        <v>2540591</v>
      </c>
      <c r="B91" s="4" t="s">
        <v>3284</v>
      </c>
      <c r="C91" s="3" t="s">
        <v>10</v>
      </c>
      <c r="D91" s="3" t="s">
        <v>10</v>
      </c>
      <c r="E91" s="3" t="s">
        <v>10</v>
      </c>
      <c r="F91" s="4" t="s">
        <v>12</v>
      </c>
    </row>
    <row r="92" spans="1:6" ht="28.8" x14ac:dyDescent="0.25">
      <c r="A92" s="4">
        <v>2540592</v>
      </c>
      <c r="B92" s="4" t="s">
        <v>3285</v>
      </c>
      <c r="C92" s="3" t="s">
        <v>10</v>
      </c>
      <c r="D92" s="3" t="s">
        <v>10</v>
      </c>
      <c r="E92" s="3" t="s">
        <v>10</v>
      </c>
      <c r="F92" s="4" t="s">
        <v>12</v>
      </c>
    </row>
    <row r="93" spans="1:6" ht="28.8" x14ac:dyDescent="0.25">
      <c r="A93" s="4">
        <v>2540593</v>
      </c>
      <c r="B93" s="4" t="s">
        <v>3286</v>
      </c>
      <c r="C93" s="3" t="s">
        <v>10</v>
      </c>
      <c r="D93" s="3" t="s">
        <v>10</v>
      </c>
      <c r="E93" s="3" t="s">
        <v>10</v>
      </c>
      <c r="F93" s="4" t="s">
        <v>12</v>
      </c>
    </row>
    <row r="94" spans="1:6" ht="43.2" x14ac:dyDescent="0.25">
      <c r="A94" s="4">
        <v>2540626</v>
      </c>
      <c r="B94" s="4" t="s">
        <v>3287</v>
      </c>
      <c r="C94" s="3" t="s">
        <v>10</v>
      </c>
      <c r="D94" s="3" t="s">
        <v>10</v>
      </c>
      <c r="E94" s="3" t="s">
        <v>10</v>
      </c>
      <c r="F94" s="4" t="s">
        <v>12</v>
      </c>
    </row>
    <row r="95" spans="1:6" ht="14.4" x14ac:dyDescent="0.25">
      <c r="A95" s="4">
        <v>2551229</v>
      </c>
      <c r="B95" s="4" t="s">
        <v>3288</v>
      </c>
      <c r="C95" s="4" t="s">
        <v>387</v>
      </c>
      <c r="D95" s="4" t="s">
        <v>3289</v>
      </c>
      <c r="E95" s="4" t="s">
        <v>3290</v>
      </c>
      <c r="F95" s="4" t="s">
        <v>12</v>
      </c>
    </row>
    <row r="96" spans="1:6" ht="28.8" x14ac:dyDescent="0.25">
      <c r="A96" s="4">
        <v>2551408</v>
      </c>
      <c r="B96" s="4" t="s">
        <v>3291</v>
      </c>
      <c r="C96" s="4" t="s">
        <v>3014</v>
      </c>
      <c r="D96" s="4">
        <v>40515</v>
      </c>
      <c r="E96" s="4" t="s">
        <v>3292</v>
      </c>
      <c r="F96" s="4" t="s">
        <v>24</v>
      </c>
    </row>
    <row r="97" spans="1:6" ht="28.8" x14ac:dyDescent="0.25">
      <c r="A97" s="4" t="s">
        <v>4336</v>
      </c>
      <c r="B97" s="4" t="s">
        <v>3293</v>
      </c>
      <c r="C97" s="3" t="s">
        <v>10</v>
      </c>
      <c r="D97" s="3" t="s">
        <v>10</v>
      </c>
      <c r="E97" s="3" t="s">
        <v>10</v>
      </c>
      <c r="F97" s="4" t="s">
        <v>603</v>
      </c>
    </row>
    <row r="98" spans="1:6" ht="28.8" x14ac:dyDescent="0.25">
      <c r="A98" s="4" t="s">
        <v>4337</v>
      </c>
      <c r="B98" s="4" t="s">
        <v>3294</v>
      </c>
      <c r="C98" s="3" t="s">
        <v>10</v>
      </c>
      <c r="D98" s="3" t="s">
        <v>10</v>
      </c>
      <c r="E98" s="3" t="s">
        <v>10</v>
      </c>
      <c r="F98" s="4" t="s">
        <v>12</v>
      </c>
    </row>
    <row r="99" spans="1:6" ht="28.8" x14ac:dyDescent="0.25">
      <c r="A99" s="4">
        <v>718611</v>
      </c>
      <c r="B99" s="4" t="s">
        <v>3295</v>
      </c>
      <c r="C99" s="3" t="s">
        <v>10</v>
      </c>
      <c r="D99" s="3" t="s">
        <v>10</v>
      </c>
      <c r="E99" s="3" t="s">
        <v>10</v>
      </c>
      <c r="F99" s="4" t="s">
        <v>12</v>
      </c>
    </row>
    <row r="100" spans="1:6" ht="28.8" x14ac:dyDescent="0.25">
      <c r="A100" s="4" t="s">
        <v>4338</v>
      </c>
      <c r="B100" s="4" t="s">
        <v>3296</v>
      </c>
      <c r="C100" s="3" t="s">
        <v>10</v>
      </c>
      <c r="D100" s="3" t="s">
        <v>10</v>
      </c>
      <c r="E100" s="3" t="s">
        <v>10</v>
      </c>
      <c r="F100" s="4" t="s">
        <v>603</v>
      </c>
    </row>
    <row r="101" spans="1:6" ht="28.8" x14ac:dyDescent="0.25">
      <c r="A101" s="4" t="s">
        <v>4339</v>
      </c>
      <c r="B101" s="4" t="s">
        <v>3296</v>
      </c>
      <c r="C101" s="3" t="s">
        <v>10</v>
      </c>
      <c r="D101" s="3" t="s">
        <v>10</v>
      </c>
      <c r="E101" s="3" t="s">
        <v>10</v>
      </c>
      <c r="F101" s="4" t="s">
        <v>12</v>
      </c>
    </row>
    <row r="102" spans="1:6" ht="28.8" x14ac:dyDescent="0.25">
      <c r="A102" s="4" t="s">
        <v>4340</v>
      </c>
      <c r="B102" s="4" t="s">
        <v>3297</v>
      </c>
      <c r="C102" s="3" t="s">
        <v>10</v>
      </c>
      <c r="D102" s="3" t="s">
        <v>10</v>
      </c>
      <c r="E102" s="3" t="s">
        <v>10</v>
      </c>
      <c r="F102" s="4" t="s">
        <v>12</v>
      </c>
    </row>
    <row r="103" spans="1:6" ht="28.8" x14ac:dyDescent="0.25">
      <c r="A103" s="4" t="s">
        <v>4341</v>
      </c>
      <c r="B103" s="4" t="s">
        <v>3298</v>
      </c>
      <c r="C103" s="3" t="s">
        <v>10</v>
      </c>
      <c r="D103" s="3" t="s">
        <v>10</v>
      </c>
      <c r="E103" s="3" t="s">
        <v>10</v>
      </c>
      <c r="F103" s="4" t="s">
        <v>12</v>
      </c>
    </row>
    <row r="104" spans="1:6" ht="28.8" x14ac:dyDescent="0.25">
      <c r="A104" s="4" t="s">
        <v>4342</v>
      </c>
      <c r="B104" s="4" t="s">
        <v>3299</v>
      </c>
      <c r="C104" s="3" t="s">
        <v>10</v>
      </c>
      <c r="D104" s="3" t="s">
        <v>10</v>
      </c>
      <c r="E104" s="3" t="s">
        <v>10</v>
      </c>
      <c r="F104" s="4" t="s">
        <v>12</v>
      </c>
    </row>
    <row r="105" spans="1:6" ht="28.8" x14ac:dyDescent="0.25">
      <c r="A105" s="4" t="s">
        <v>4343</v>
      </c>
      <c r="B105" s="4" t="s">
        <v>3300</v>
      </c>
      <c r="C105" s="3" t="s">
        <v>10</v>
      </c>
      <c r="D105" s="3" t="s">
        <v>10</v>
      </c>
      <c r="E105" s="3" t="s">
        <v>10</v>
      </c>
      <c r="F105" s="4" t="s">
        <v>12</v>
      </c>
    </row>
    <row r="106" spans="1:6" ht="28.8" x14ac:dyDescent="0.25">
      <c r="A106" s="4" t="s">
        <v>4344</v>
      </c>
      <c r="B106" s="4" t="s">
        <v>3301</v>
      </c>
      <c r="C106" s="3" t="s">
        <v>10</v>
      </c>
      <c r="D106" s="3" t="s">
        <v>10</v>
      </c>
      <c r="E106" s="3" t="s">
        <v>10</v>
      </c>
      <c r="F106" s="4" t="s">
        <v>12</v>
      </c>
    </row>
    <row r="107" spans="1:6" ht="43.2" x14ac:dyDescent="0.25">
      <c r="A107" s="4">
        <v>722235</v>
      </c>
      <c r="B107" s="4" t="s">
        <v>3302</v>
      </c>
      <c r="C107" s="3" t="s">
        <v>10</v>
      </c>
      <c r="D107" s="3" t="s">
        <v>10</v>
      </c>
      <c r="E107" s="3" t="s">
        <v>10</v>
      </c>
      <c r="F107" s="4" t="s">
        <v>12</v>
      </c>
    </row>
    <row r="108" spans="1:6" ht="28.8" x14ac:dyDescent="0.25">
      <c r="A108" s="4">
        <v>922</v>
      </c>
      <c r="B108" s="4" t="s">
        <v>3303</v>
      </c>
      <c r="C108" s="3" t="s">
        <v>10</v>
      </c>
      <c r="D108" s="3" t="s">
        <v>10</v>
      </c>
      <c r="E108" s="3" t="s">
        <v>10</v>
      </c>
      <c r="F108" s="4" t="s">
        <v>12</v>
      </c>
    </row>
    <row r="109" spans="1:6" ht="28.8" x14ac:dyDescent="0.25">
      <c r="A109" s="4">
        <v>963</v>
      </c>
      <c r="B109" s="4" t="s">
        <v>3304</v>
      </c>
      <c r="C109" s="3" t="s">
        <v>10</v>
      </c>
      <c r="D109" s="3" t="s">
        <v>10</v>
      </c>
      <c r="E109" s="3" t="s">
        <v>10</v>
      </c>
      <c r="F109" s="4" t="s">
        <v>603</v>
      </c>
    </row>
    <row r="110" spans="1:6" ht="15.6" x14ac:dyDescent="0.25">
      <c r="A110" s="4">
        <v>993</v>
      </c>
      <c r="B110" s="4" t="s">
        <v>3305</v>
      </c>
      <c r="C110" s="3" t="s">
        <v>10</v>
      </c>
      <c r="D110" s="3" t="s">
        <v>10</v>
      </c>
      <c r="E110" s="3" t="s">
        <v>10</v>
      </c>
      <c r="F110" s="4" t="s">
        <v>12</v>
      </c>
    </row>
    <row r="111" spans="1:6" ht="25.8" x14ac:dyDescent="0.25">
      <c r="A111" s="18"/>
    </row>
    <row r="112" spans="1:6" ht="25.8" x14ac:dyDescent="0.25">
      <c r="A112" s="55" t="s">
        <v>3306</v>
      </c>
      <c r="B112" s="38"/>
      <c r="C112" s="38"/>
      <c r="D112" s="38"/>
      <c r="E112" s="38"/>
      <c r="F112" s="38"/>
    </row>
    <row r="113" spans="1:6" ht="25.8" x14ac:dyDescent="0.25">
      <c r="A113" s="16"/>
    </row>
    <row r="114" spans="1:6" x14ac:dyDescent="0.25">
      <c r="A114" s="42" t="s">
        <v>3307</v>
      </c>
      <c r="B114" s="43"/>
      <c r="C114" s="43"/>
      <c r="D114" s="43"/>
      <c r="E114" s="43"/>
      <c r="F114" s="44"/>
    </row>
    <row r="115" spans="1:6" ht="14.4" x14ac:dyDescent="0.25">
      <c r="A115" s="2" t="s">
        <v>4186</v>
      </c>
      <c r="B115" s="2" t="s">
        <v>5</v>
      </c>
      <c r="C115" s="2" t="s">
        <v>6</v>
      </c>
      <c r="D115" s="2" t="s">
        <v>7</v>
      </c>
      <c r="E115" s="2" t="s">
        <v>8</v>
      </c>
      <c r="F115" s="2" t="s">
        <v>9</v>
      </c>
    </row>
    <row r="116" spans="1:6" ht="14.4" x14ac:dyDescent="0.25">
      <c r="A116" s="5" t="s">
        <v>3308</v>
      </c>
      <c r="B116" s="4" t="s">
        <v>3309</v>
      </c>
      <c r="C116" s="4" t="s">
        <v>1447</v>
      </c>
      <c r="D116" s="4" t="s">
        <v>3310</v>
      </c>
      <c r="E116" s="4" t="s">
        <v>3311</v>
      </c>
      <c r="F116" s="4" t="s">
        <v>12</v>
      </c>
    </row>
    <row r="117" spans="1:6" ht="28.8" x14ac:dyDescent="0.25">
      <c r="A117" s="5" t="s">
        <v>3312</v>
      </c>
      <c r="B117" s="4" t="s">
        <v>3313</v>
      </c>
      <c r="C117" s="4" t="s">
        <v>175</v>
      </c>
      <c r="D117" s="4" t="s">
        <v>927</v>
      </c>
      <c r="E117" s="4" t="s">
        <v>3314</v>
      </c>
      <c r="F117" s="4" t="s">
        <v>12</v>
      </c>
    </row>
    <row r="118" spans="1:6" ht="28.8" x14ac:dyDescent="0.25">
      <c r="A118" s="5" t="s">
        <v>3315</v>
      </c>
      <c r="B118" s="4" t="s">
        <v>930</v>
      </c>
      <c r="C118" s="4" t="s">
        <v>175</v>
      </c>
      <c r="D118" s="4" t="s">
        <v>916</v>
      </c>
      <c r="E118" s="4" t="s">
        <v>3316</v>
      </c>
      <c r="F118" s="4" t="s">
        <v>12</v>
      </c>
    </row>
    <row r="119" spans="1:6" ht="28.8" x14ac:dyDescent="0.25">
      <c r="A119" s="5" t="s">
        <v>3317</v>
      </c>
      <c r="B119" s="4" t="s">
        <v>3318</v>
      </c>
      <c r="C119" s="4" t="s">
        <v>175</v>
      </c>
      <c r="D119" s="4" t="s">
        <v>920</v>
      </c>
      <c r="E119" s="4" t="s">
        <v>3319</v>
      </c>
      <c r="F119" s="4" t="s">
        <v>12</v>
      </c>
    </row>
    <row r="120" spans="1:6" ht="14.4" x14ac:dyDescent="0.25">
      <c r="A120" s="5" t="s">
        <v>3320</v>
      </c>
      <c r="B120" s="4" t="s">
        <v>1093</v>
      </c>
      <c r="C120" s="4" t="s">
        <v>175</v>
      </c>
      <c r="D120" s="4" t="s">
        <v>937</v>
      </c>
      <c r="E120" s="4" t="s">
        <v>3321</v>
      </c>
      <c r="F120" s="4" t="s">
        <v>12</v>
      </c>
    </row>
    <row r="121" spans="1:6" ht="14.4" x14ac:dyDescent="0.25">
      <c r="A121" s="5" t="s">
        <v>3322</v>
      </c>
      <c r="B121" s="4" t="s">
        <v>3323</v>
      </c>
      <c r="C121" s="4" t="s">
        <v>155</v>
      </c>
      <c r="D121" s="4" t="s">
        <v>1297</v>
      </c>
      <c r="E121" s="4" t="s">
        <v>3324</v>
      </c>
      <c r="F121" s="4" t="s">
        <v>12</v>
      </c>
    </row>
    <row r="122" spans="1:6" ht="14.4" x14ac:dyDescent="0.25">
      <c r="A122" s="4">
        <v>2550621</v>
      </c>
      <c r="B122" s="4" t="s">
        <v>1763</v>
      </c>
      <c r="C122" s="4" t="s">
        <v>3325</v>
      </c>
      <c r="D122" s="4" t="s">
        <v>3326</v>
      </c>
      <c r="E122" s="4">
        <v>27133589</v>
      </c>
      <c r="F122" s="4" t="s">
        <v>603</v>
      </c>
    </row>
    <row r="123" spans="1:6" ht="15.6" x14ac:dyDescent="0.25">
      <c r="A123" s="4">
        <v>2551054</v>
      </c>
      <c r="B123" s="4" t="s">
        <v>3327</v>
      </c>
      <c r="C123" s="4" t="s">
        <v>3328</v>
      </c>
      <c r="D123" s="3" t="s">
        <v>10</v>
      </c>
      <c r="E123" s="3" t="s">
        <v>10</v>
      </c>
      <c r="F123" s="4" t="s">
        <v>24</v>
      </c>
    </row>
    <row r="124" spans="1:6" ht="28.8" x14ac:dyDescent="0.25">
      <c r="A124" s="4">
        <v>456</v>
      </c>
      <c r="B124" s="4" t="s">
        <v>3329</v>
      </c>
      <c r="C124" s="6"/>
      <c r="D124" s="3" t="s">
        <v>10</v>
      </c>
      <c r="E124" s="3" t="s">
        <v>10</v>
      </c>
      <c r="F124" s="4" t="s">
        <v>24</v>
      </c>
    </row>
    <row r="125" spans="1:6" ht="43.2" x14ac:dyDescent="0.25">
      <c r="A125" s="4" t="s">
        <v>4345</v>
      </c>
      <c r="B125" s="4" t="s">
        <v>3330</v>
      </c>
      <c r="C125" s="4" t="s">
        <v>2624</v>
      </c>
      <c r="D125" s="3" t="s">
        <v>10</v>
      </c>
      <c r="E125" s="3" t="s">
        <v>10</v>
      </c>
      <c r="F125" s="4" t="s">
        <v>12</v>
      </c>
    </row>
  </sheetData>
  <mergeCells count="9">
    <mergeCell ref="A34:F34"/>
    <mergeCell ref="A48:F48"/>
    <mergeCell ref="A112:F112"/>
    <mergeCell ref="A114:F114"/>
    <mergeCell ref="A1:F1"/>
    <mergeCell ref="A2:F2"/>
    <mergeCell ref="A4:F4"/>
    <mergeCell ref="A14:F14"/>
    <mergeCell ref="A29:F29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7"/>
  <sheetViews>
    <sheetView topLeftCell="A104" workbookViewId="0">
      <selection activeCell="A111" sqref="A111"/>
    </sheetView>
  </sheetViews>
  <sheetFormatPr baseColWidth="10" defaultRowHeight="13.8" x14ac:dyDescent="0.25"/>
  <cols>
    <col min="1" max="1" width="20.09765625" customWidth="1"/>
    <col min="2" max="3" width="26.69921875" customWidth="1"/>
    <col min="4" max="4" width="21.69921875" customWidth="1"/>
    <col min="5" max="5" width="24.8984375" customWidth="1"/>
  </cols>
  <sheetData>
    <row r="1" spans="1:6" ht="31.2" x14ac:dyDescent="0.25">
      <c r="A1" s="37" t="s">
        <v>3331</v>
      </c>
      <c r="B1" s="38"/>
      <c r="C1" s="38"/>
      <c r="D1" s="38"/>
      <c r="E1" s="38"/>
      <c r="F1" s="38"/>
    </row>
    <row r="2" spans="1:6" ht="25.8" x14ac:dyDescent="0.25">
      <c r="A2" s="55" t="s">
        <v>3332</v>
      </c>
      <c r="B2" s="38"/>
      <c r="C2" s="38"/>
      <c r="D2" s="38"/>
      <c r="E2" s="38"/>
      <c r="F2" s="38"/>
    </row>
    <row r="3" spans="1:6" ht="25.8" x14ac:dyDescent="0.25">
      <c r="A3" s="16"/>
    </row>
    <row r="4" spans="1:6" x14ac:dyDescent="0.25">
      <c r="A4" s="42" t="s">
        <v>3333</v>
      </c>
      <c r="B4" s="43"/>
      <c r="C4" s="43"/>
      <c r="D4" s="43"/>
      <c r="E4" s="43"/>
      <c r="F4" s="44"/>
    </row>
    <row r="5" spans="1:6" ht="14.4" x14ac:dyDescent="0.25">
      <c r="A5" s="2" t="s">
        <v>4186</v>
      </c>
      <c r="B5" s="2" t="s">
        <v>5</v>
      </c>
      <c r="C5" s="2" t="s">
        <v>6</v>
      </c>
      <c r="D5" s="2" t="s">
        <v>7</v>
      </c>
      <c r="E5" s="2" t="s">
        <v>8</v>
      </c>
      <c r="F5" s="2" t="s">
        <v>9</v>
      </c>
    </row>
    <row r="6" spans="1:6" ht="28.8" x14ac:dyDescent="0.25">
      <c r="A6" s="4">
        <v>1742</v>
      </c>
      <c r="B6" s="4" t="s">
        <v>3334</v>
      </c>
      <c r="C6" s="4" t="s">
        <v>10</v>
      </c>
      <c r="D6" s="4" t="s">
        <v>10</v>
      </c>
      <c r="E6" s="4" t="s">
        <v>10</v>
      </c>
      <c r="F6" s="4" t="s">
        <v>24</v>
      </c>
    </row>
    <row r="7" spans="1:6" ht="14.4" x14ac:dyDescent="0.25">
      <c r="A7" s="5" t="s">
        <v>3335</v>
      </c>
      <c r="B7" s="4" t="s">
        <v>2349</v>
      </c>
      <c r="C7" s="4" t="s">
        <v>60</v>
      </c>
      <c r="D7" s="4" t="s">
        <v>3336</v>
      </c>
      <c r="E7" s="4" t="s">
        <v>3337</v>
      </c>
      <c r="F7" s="4" t="s">
        <v>12</v>
      </c>
    </row>
    <row r="8" spans="1:6" ht="28.8" x14ac:dyDescent="0.25">
      <c r="A8" s="5" t="s">
        <v>3338</v>
      </c>
      <c r="B8" s="4" t="s">
        <v>3339</v>
      </c>
      <c r="C8" s="4" t="s">
        <v>175</v>
      </c>
      <c r="D8" s="4" t="s">
        <v>3340</v>
      </c>
      <c r="E8" s="4" t="s">
        <v>3341</v>
      </c>
      <c r="F8" s="4" t="s">
        <v>12</v>
      </c>
    </row>
    <row r="9" spans="1:6" ht="14.4" x14ac:dyDescent="0.25">
      <c r="A9" s="5" t="s">
        <v>3342</v>
      </c>
      <c r="B9" s="4" t="s">
        <v>3343</v>
      </c>
      <c r="C9" s="4" t="s">
        <v>3344</v>
      </c>
      <c r="D9" s="4" t="s">
        <v>325</v>
      </c>
      <c r="E9" s="4">
        <v>808000057</v>
      </c>
      <c r="F9" s="4" t="s">
        <v>12</v>
      </c>
    </row>
    <row r="10" spans="1:6" ht="28.8" x14ac:dyDescent="0.25">
      <c r="A10" s="5" t="s">
        <v>3345</v>
      </c>
      <c r="B10" s="4" t="s">
        <v>3346</v>
      </c>
      <c r="C10" s="4" t="s">
        <v>10</v>
      </c>
      <c r="D10" s="4" t="s">
        <v>10</v>
      </c>
      <c r="E10" s="4" t="s">
        <v>10</v>
      </c>
      <c r="F10" s="4" t="s">
        <v>24</v>
      </c>
    </row>
    <row r="11" spans="1:6" ht="28.8" x14ac:dyDescent="0.25">
      <c r="A11" s="5" t="s">
        <v>3347</v>
      </c>
      <c r="B11" s="4" t="s">
        <v>3348</v>
      </c>
      <c r="C11" s="4" t="s">
        <v>3349</v>
      </c>
      <c r="D11" s="4" t="s">
        <v>3124</v>
      </c>
      <c r="E11" s="4" t="s">
        <v>3350</v>
      </c>
      <c r="F11" s="4" t="s">
        <v>12</v>
      </c>
    </row>
    <row r="12" spans="1:6" ht="28.8" x14ac:dyDescent="0.25">
      <c r="A12" s="5" t="s">
        <v>3351</v>
      </c>
      <c r="B12" s="4" t="s">
        <v>3352</v>
      </c>
      <c r="C12" s="4" t="s">
        <v>10</v>
      </c>
      <c r="D12" s="4" t="s">
        <v>10</v>
      </c>
      <c r="E12" s="4" t="s">
        <v>10</v>
      </c>
      <c r="F12" s="4" t="s">
        <v>24</v>
      </c>
    </row>
    <row r="13" spans="1:6" ht="28.8" x14ac:dyDescent="0.25">
      <c r="A13" s="5" t="s">
        <v>3353</v>
      </c>
      <c r="B13" s="4" t="s">
        <v>1726</v>
      </c>
      <c r="C13" s="4" t="s">
        <v>164</v>
      </c>
      <c r="D13" s="4" t="s">
        <v>164</v>
      </c>
      <c r="E13" s="4" t="s">
        <v>10</v>
      </c>
      <c r="F13" s="4" t="s">
        <v>24</v>
      </c>
    </row>
    <row r="14" spans="1:6" ht="28.8" x14ac:dyDescent="0.25">
      <c r="A14" s="5" t="s">
        <v>3354</v>
      </c>
      <c r="B14" s="4" t="s">
        <v>1726</v>
      </c>
      <c r="C14" s="4" t="s">
        <v>164</v>
      </c>
      <c r="D14" s="4" t="s">
        <v>164</v>
      </c>
      <c r="E14" s="4" t="s">
        <v>10</v>
      </c>
      <c r="F14" s="4" t="s">
        <v>24</v>
      </c>
    </row>
    <row r="15" spans="1:6" ht="14.4" x14ac:dyDescent="0.25">
      <c r="A15" s="5" t="s">
        <v>3355</v>
      </c>
      <c r="B15" s="4" t="s">
        <v>3356</v>
      </c>
      <c r="C15" s="4" t="s">
        <v>2368</v>
      </c>
      <c r="D15" s="4" t="s">
        <v>3357</v>
      </c>
      <c r="E15" s="4" t="s">
        <v>3358</v>
      </c>
      <c r="F15" s="4" t="s">
        <v>12</v>
      </c>
    </row>
    <row r="16" spans="1:6" ht="14.4" x14ac:dyDescent="0.25">
      <c r="A16" s="5" t="s">
        <v>3359</v>
      </c>
      <c r="B16" s="4" t="s">
        <v>3360</v>
      </c>
      <c r="C16" s="4" t="s">
        <v>617</v>
      </c>
      <c r="D16" s="4" t="s">
        <v>3361</v>
      </c>
      <c r="E16" s="4" t="s">
        <v>3362</v>
      </c>
      <c r="F16" s="4" t="s">
        <v>12</v>
      </c>
    </row>
    <row r="17" spans="1:6" ht="28.8" x14ac:dyDescent="0.25">
      <c r="A17" s="5" t="s">
        <v>3363</v>
      </c>
      <c r="B17" s="4" t="s">
        <v>154</v>
      </c>
      <c r="C17" s="4" t="s">
        <v>155</v>
      </c>
      <c r="D17" s="4" t="s">
        <v>3364</v>
      </c>
      <c r="E17" s="4" t="s">
        <v>3365</v>
      </c>
      <c r="F17" s="4" t="s">
        <v>12</v>
      </c>
    </row>
    <row r="18" spans="1:6" ht="14.4" x14ac:dyDescent="0.25">
      <c r="A18" s="5" t="s">
        <v>3366</v>
      </c>
      <c r="B18" s="4" t="s">
        <v>3242</v>
      </c>
      <c r="C18" s="4" t="s">
        <v>2252</v>
      </c>
      <c r="D18" s="4" t="s">
        <v>2253</v>
      </c>
      <c r="E18" s="4" t="s">
        <v>10</v>
      </c>
      <c r="F18" s="4" t="s">
        <v>12</v>
      </c>
    </row>
    <row r="19" spans="1:6" ht="28.8" x14ac:dyDescent="0.25">
      <c r="A19" s="5" t="s">
        <v>3367</v>
      </c>
      <c r="B19" s="4" t="s">
        <v>3368</v>
      </c>
      <c r="C19" s="4" t="s">
        <v>240</v>
      </c>
      <c r="D19" s="4" t="s">
        <v>3369</v>
      </c>
      <c r="E19" s="4" t="s">
        <v>10</v>
      </c>
      <c r="F19" s="4" t="s">
        <v>24</v>
      </c>
    </row>
    <row r="20" spans="1:6" ht="28.8" x14ac:dyDescent="0.25">
      <c r="A20" s="5" t="s">
        <v>3370</v>
      </c>
      <c r="B20" s="4" t="s">
        <v>3368</v>
      </c>
      <c r="C20" s="4" t="s">
        <v>240</v>
      </c>
      <c r="D20" s="4" t="s">
        <v>3369</v>
      </c>
      <c r="E20" s="4" t="s">
        <v>10</v>
      </c>
      <c r="F20" s="4" t="s">
        <v>24</v>
      </c>
    </row>
    <row r="21" spans="1:6" ht="28.8" x14ac:dyDescent="0.25">
      <c r="A21" s="5" t="s">
        <v>3371</v>
      </c>
      <c r="B21" s="4" t="s">
        <v>3372</v>
      </c>
      <c r="C21" s="4" t="s">
        <v>240</v>
      </c>
      <c r="D21" s="4" t="s">
        <v>3373</v>
      </c>
      <c r="E21" s="4" t="s">
        <v>10</v>
      </c>
      <c r="F21" s="4" t="s">
        <v>24</v>
      </c>
    </row>
    <row r="22" spans="1:6" ht="14.4" x14ac:dyDescent="0.25">
      <c r="A22" s="5" t="s">
        <v>3374</v>
      </c>
      <c r="B22" s="4" t="s">
        <v>2982</v>
      </c>
      <c r="C22" s="4" t="s">
        <v>2983</v>
      </c>
      <c r="D22" s="4" t="s">
        <v>1532</v>
      </c>
      <c r="E22" s="4" t="s">
        <v>3375</v>
      </c>
      <c r="F22" s="4" t="s">
        <v>12</v>
      </c>
    </row>
    <row r="23" spans="1:6" ht="28.8" x14ac:dyDescent="0.25">
      <c r="A23" s="5" t="s">
        <v>3376</v>
      </c>
      <c r="B23" s="4" t="s">
        <v>3377</v>
      </c>
      <c r="C23" s="4" t="s">
        <v>3378</v>
      </c>
      <c r="D23" s="4" t="s">
        <v>10</v>
      </c>
      <c r="E23" s="4" t="s">
        <v>10</v>
      </c>
      <c r="F23" s="4" t="s">
        <v>12</v>
      </c>
    </row>
    <row r="24" spans="1:6" ht="43.2" x14ac:dyDescent="0.25">
      <c r="A24" s="5" t="s">
        <v>3379</v>
      </c>
      <c r="B24" s="4" t="s">
        <v>3380</v>
      </c>
      <c r="C24" s="4" t="s">
        <v>1677</v>
      </c>
      <c r="D24" s="4" t="s">
        <v>2799</v>
      </c>
      <c r="E24" s="4" t="s">
        <v>3381</v>
      </c>
      <c r="F24" s="4" t="s">
        <v>12</v>
      </c>
    </row>
    <row r="25" spans="1:6" ht="28.8" x14ac:dyDescent="0.25">
      <c r="A25" s="4">
        <v>2540535</v>
      </c>
      <c r="B25" s="4" t="s">
        <v>3382</v>
      </c>
      <c r="C25" s="4" t="s">
        <v>10</v>
      </c>
      <c r="D25" s="4" t="s">
        <v>10</v>
      </c>
      <c r="E25" s="4" t="s">
        <v>10</v>
      </c>
      <c r="F25" s="4" t="s">
        <v>24</v>
      </c>
    </row>
    <row r="26" spans="1:6" ht="28.8" x14ac:dyDescent="0.25">
      <c r="A26" s="4">
        <v>2540574</v>
      </c>
      <c r="B26" s="4" t="s">
        <v>3383</v>
      </c>
      <c r="C26" s="4" t="s">
        <v>10</v>
      </c>
      <c r="D26" s="4" t="s">
        <v>10</v>
      </c>
      <c r="E26" s="4" t="s">
        <v>10</v>
      </c>
      <c r="F26" s="4" t="s">
        <v>24</v>
      </c>
    </row>
    <row r="27" spans="1:6" ht="14.4" x14ac:dyDescent="0.25">
      <c r="A27" s="4">
        <v>2540575</v>
      </c>
      <c r="B27" s="4" t="s">
        <v>3384</v>
      </c>
      <c r="C27" s="4" t="s">
        <v>10</v>
      </c>
      <c r="D27" s="4" t="s">
        <v>10</v>
      </c>
      <c r="E27" s="4" t="s">
        <v>10</v>
      </c>
      <c r="F27" s="4" t="s">
        <v>24</v>
      </c>
    </row>
    <row r="28" spans="1:6" ht="14.4" x14ac:dyDescent="0.25">
      <c r="A28" s="4">
        <v>2540576</v>
      </c>
      <c r="B28" s="4" t="s">
        <v>3384</v>
      </c>
      <c r="C28" s="4" t="s">
        <v>10</v>
      </c>
      <c r="D28" s="4" t="s">
        <v>10</v>
      </c>
      <c r="E28" s="4" t="s">
        <v>10</v>
      </c>
      <c r="F28" s="4" t="s">
        <v>24</v>
      </c>
    </row>
    <row r="29" spans="1:6" ht="28.8" x14ac:dyDescent="0.25">
      <c r="A29" s="4">
        <v>2540622</v>
      </c>
      <c r="B29" s="4" t="s">
        <v>3385</v>
      </c>
      <c r="C29" s="4" t="s">
        <v>10</v>
      </c>
      <c r="D29" s="4" t="s">
        <v>10</v>
      </c>
      <c r="E29" s="4" t="s">
        <v>10</v>
      </c>
      <c r="F29" s="4" t="s">
        <v>24</v>
      </c>
    </row>
    <row r="30" spans="1:6" ht="28.8" x14ac:dyDescent="0.25">
      <c r="A30" s="4">
        <v>2551467</v>
      </c>
      <c r="B30" s="4" t="s">
        <v>3386</v>
      </c>
      <c r="C30" s="4" t="s">
        <v>1940</v>
      </c>
      <c r="D30" s="4" t="s">
        <v>3387</v>
      </c>
      <c r="E30" s="4" t="s">
        <v>3388</v>
      </c>
      <c r="F30" s="4" t="s">
        <v>24</v>
      </c>
    </row>
    <row r="31" spans="1:6" ht="14.4" x14ac:dyDescent="0.25">
      <c r="A31" s="4">
        <v>2551802</v>
      </c>
      <c r="B31" s="4" t="s">
        <v>3389</v>
      </c>
      <c r="C31" s="4" t="s">
        <v>3390</v>
      </c>
      <c r="D31" s="4" t="s">
        <v>1857</v>
      </c>
      <c r="E31" s="4" t="s">
        <v>3391</v>
      </c>
      <c r="F31" s="4" t="s">
        <v>24</v>
      </c>
    </row>
    <row r="32" spans="1:6" ht="14.4" x14ac:dyDescent="0.25">
      <c r="A32" s="4">
        <v>553</v>
      </c>
      <c r="B32" s="4" t="s">
        <v>3392</v>
      </c>
      <c r="C32" s="4" t="s">
        <v>10</v>
      </c>
      <c r="D32" s="4" t="s">
        <v>10</v>
      </c>
      <c r="E32" s="4" t="s">
        <v>10</v>
      </c>
      <c r="F32" s="4" t="s">
        <v>24</v>
      </c>
    </row>
    <row r="33" spans="1:6" ht="28.8" x14ac:dyDescent="0.25">
      <c r="A33" s="4" t="s">
        <v>4346</v>
      </c>
      <c r="B33" s="4" t="s">
        <v>143</v>
      </c>
      <c r="C33" s="4" t="s">
        <v>10</v>
      </c>
      <c r="D33" s="4" t="s">
        <v>10</v>
      </c>
      <c r="E33" s="4" t="s">
        <v>10</v>
      </c>
      <c r="F33" s="4" t="s">
        <v>24</v>
      </c>
    </row>
    <row r="34" spans="1:6" ht="25.8" x14ac:dyDescent="0.25">
      <c r="A34" s="18"/>
    </row>
    <row r="35" spans="1:6" x14ac:dyDescent="0.25">
      <c r="A35" s="42" t="s">
        <v>3393</v>
      </c>
      <c r="B35" s="43"/>
      <c r="C35" s="43"/>
      <c r="D35" s="43"/>
      <c r="E35" s="43"/>
      <c r="F35" s="44"/>
    </row>
    <row r="36" spans="1:6" ht="14.4" x14ac:dyDescent="0.25">
      <c r="A36" s="2" t="s">
        <v>4186</v>
      </c>
      <c r="B36" s="2" t="s">
        <v>5</v>
      </c>
      <c r="C36" s="2" t="s">
        <v>6</v>
      </c>
      <c r="D36" s="2" t="s">
        <v>7</v>
      </c>
      <c r="E36" s="2" t="s">
        <v>8</v>
      </c>
      <c r="F36" s="2" t="s">
        <v>9</v>
      </c>
    </row>
    <row r="37" spans="1:6" ht="28.8" x14ac:dyDescent="0.25">
      <c r="A37" s="4">
        <v>536</v>
      </c>
      <c r="B37" s="4" t="s">
        <v>3394</v>
      </c>
      <c r="C37" s="4" t="s">
        <v>3395</v>
      </c>
      <c r="D37" s="4" t="s">
        <v>10</v>
      </c>
      <c r="E37" s="4" t="s">
        <v>10</v>
      </c>
      <c r="F37" s="4" t="s">
        <v>24</v>
      </c>
    </row>
    <row r="38" spans="1:6" ht="28.8" x14ac:dyDescent="0.25">
      <c r="A38" s="4">
        <v>1148</v>
      </c>
      <c r="B38" s="4" t="s">
        <v>3126</v>
      </c>
      <c r="C38" s="4" t="s">
        <v>10</v>
      </c>
      <c r="D38" s="4" t="s">
        <v>10</v>
      </c>
      <c r="E38" s="4" t="s">
        <v>10</v>
      </c>
      <c r="F38" s="4" t="s">
        <v>24</v>
      </c>
    </row>
    <row r="39" spans="1:6" ht="28.8" x14ac:dyDescent="0.25">
      <c r="A39" s="4">
        <v>1310</v>
      </c>
      <c r="B39" s="4" t="s">
        <v>3396</v>
      </c>
      <c r="C39" s="4" t="s">
        <v>10</v>
      </c>
      <c r="D39" s="4" t="s">
        <v>10</v>
      </c>
      <c r="E39" s="4" t="s">
        <v>10</v>
      </c>
      <c r="F39" s="4" t="s">
        <v>24</v>
      </c>
    </row>
    <row r="40" spans="1:6" ht="57.6" x14ac:dyDescent="0.25">
      <c r="A40" s="5" t="s">
        <v>4384</v>
      </c>
      <c r="B40" s="4" t="s">
        <v>2853</v>
      </c>
      <c r="C40" s="4" t="s">
        <v>53</v>
      </c>
      <c r="D40" s="4" t="s">
        <v>2569</v>
      </c>
      <c r="E40" s="4" t="s">
        <v>10</v>
      </c>
      <c r="F40" s="4" t="s">
        <v>24</v>
      </c>
    </row>
    <row r="41" spans="1:6" ht="28.8" x14ac:dyDescent="0.25">
      <c r="A41" s="5" t="s">
        <v>4385</v>
      </c>
      <c r="B41" s="4" t="s">
        <v>2765</v>
      </c>
      <c r="C41" s="4" t="s">
        <v>164</v>
      </c>
      <c r="D41" s="4" t="s">
        <v>164</v>
      </c>
      <c r="E41" s="4" t="s">
        <v>10</v>
      </c>
      <c r="F41" s="4" t="s">
        <v>24</v>
      </c>
    </row>
    <row r="42" spans="1:6" ht="28.8" x14ac:dyDescent="0.25">
      <c r="A42" s="5" t="s">
        <v>4386</v>
      </c>
      <c r="B42" s="4" t="s">
        <v>151</v>
      </c>
      <c r="C42" s="4" t="s">
        <v>33</v>
      </c>
      <c r="D42" s="4" t="s">
        <v>34</v>
      </c>
      <c r="E42" s="4" t="s">
        <v>10</v>
      </c>
      <c r="F42" s="4" t="s">
        <v>24</v>
      </c>
    </row>
    <row r="43" spans="1:6" ht="43.2" x14ac:dyDescent="0.25">
      <c r="A43" s="5" t="s">
        <v>4387</v>
      </c>
      <c r="B43" s="4" t="s">
        <v>3397</v>
      </c>
      <c r="C43" s="4" t="s">
        <v>1718</v>
      </c>
      <c r="D43" s="4" t="s">
        <v>3398</v>
      </c>
      <c r="E43" s="4" t="s">
        <v>10</v>
      </c>
      <c r="F43" s="4" t="s">
        <v>24</v>
      </c>
    </row>
    <row r="44" spans="1:6" ht="28.8" x14ac:dyDescent="0.25">
      <c r="A44" s="5" t="s">
        <v>4347</v>
      </c>
      <c r="B44" s="4" t="s">
        <v>3394</v>
      </c>
      <c r="C44" s="4" t="s">
        <v>10</v>
      </c>
      <c r="D44" s="4" t="s">
        <v>10</v>
      </c>
      <c r="E44" s="4" t="s">
        <v>10</v>
      </c>
      <c r="F44" s="4" t="s">
        <v>24</v>
      </c>
    </row>
    <row r="45" spans="1:6" ht="28.8" x14ac:dyDescent="0.25">
      <c r="A45" s="5">
        <v>2540506</v>
      </c>
      <c r="B45" s="4" t="s">
        <v>3394</v>
      </c>
      <c r="C45" s="4" t="s">
        <v>1956</v>
      </c>
      <c r="D45" s="4" t="s">
        <v>10</v>
      </c>
      <c r="E45" s="4" t="s">
        <v>10</v>
      </c>
      <c r="F45" s="4" t="s">
        <v>24</v>
      </c>
    </row>
    <row r="46" spans="1:6" ht="28.8" x14ac:dyDescent="0.25">
      <c r="A46" s="5">
        <v>2540537</v>
      </c>
      <c r="B46" s="4" t="s">
        <v>3399</v>
      </c>
      <c r="C46" s="4" t="s">
        <v>10</v>
      </c>
      <c r="D46" s="4" t="s">
        <v>10</v>
      </c>
      <c r="E46" s="4" t="s">
        <v>10</v>
      </c>
      <c r="F46" s="4" t="s">
        <v>24</v>
      </c>
    </row>
    <row r="47" spans="1:6" ht="14.4" x14ac:dyDescent="0.25">
      <c r="A47" s="5">
        <v>2551215</v>
      </c>
      <c r="B47" s="4" t="s">
        <v>3400</v>
      </c>
      <c r="C47" s="4" t="s">
        <v>387</v>
      </c>
      <c r="D47" s="4" t="s">
        <v>3401</v>
      </c>
      <c r="E47" s="4" t="s">
        <v>3402</v>
      </c>
      <c r="F47" s="4" t="s">
        <v>12</v>
      </c>
    </row>
    <row r="48" spans="1:6" ht="43.2" x14ac:dyDescent="0.25">
      <c r="A48" s="5" t="s">
        <v>4348</v>
      </c>
      <c r="B48" s="4" t="s">
        <v>1955</v>
      </c>
      <c r="C48" s="4" t="s">
        <v>1956</v>
      </c>
      <c r="D48" s="4" t="s">
        <v>10</v>
      </c>
      <c r="E48" s="4" t="s">
        <v>10</v>
      </c>
      <c r="F48" s="4" t="s">
        <v>12</v>
      </c>
    </row>
    <row r="49" spans="1:6" ht="28.8" x14ac:dyDescent="0.25">
      <c r="A49" s="5" t="s">
        <v>4349</v>
      </c>
      <c r="B49" s="4" t="s">
        <v>689</v>
      </c>
      <c r="C49" s="4" t="s">
        <v>10</v>
      </c>
      <c r="D49" s="4" t="s">
        <v>10</v>
      </c>
      <c r="E49" s="4" t="s">
        <v>10</v>
      </c>
      <c r="F49" s="4" t="s">
        <v>12</v>
      </c>
    </row>
    <row r="50" spans="1:6" ht="43.2" x14ac:dyDescent="0.25">
      <c r="A50" s="5" t="s">
        <v>4350</v>
      </c>
      <c r="B50" s="4" t="s">
        <v>3403</v>
      </c>
      <c r="C50" s="4" t="s">
        <v>10</v>
      </c>
      <c r="D50" s="4" t="s">
        <v>10</v>
      </c>
      <c r="E50" s="4" t="s">
        <v>10</v>
      </c>
      <c r="F50" s="4" t="s">
        <v>12</v>
      </c>
    </row>
    <row r="51" spans="1:6" ht="25.8" x14ac:dyDescent="0.25">
      <c r="A51" s="18"/>
    </row>
    <row r="52" spans="1:6" x14ac:dyDescent="0.25">
      <c r="A52" s="42" t="s">
        <v>3404</v>
      </c>
      <c r="B52" s="43"/>
      <c r="C52" s="43"/>
      <c r="D52" s="43"/>
      <c r="E52" s="43"/>
      <c r="F52" s="44"/>
    </row>
    <row r="53" spans="1:6" ht="14.4" x14ac:dyDescent="0.25">
      <c r="A53" s="2" t="s">
        <v>4186</v>
      </c>
      <c r="B53" s="2" t="s">
        <v>5</v>
      </c>
      <c r="C53" s="2" t="s">
        <v>6</v>
      </c>
      <c r="D53" s="2" t="s">
        <v>7</v>
      </c>
      <c r="E53" s="2" t="s">
        <v>8</v>
      </c>
      <c r="F53" s="2" t="s">
        <v>9</v>
      </c>
    </row>
    <row r="54" spans="1:6" ht="28.8" x14ac:dyDescent="0.25">
      <c r="A54" s="5" t="s">
        <v>3405</v>
      </c>
      <c r="B54" s="4" t="s">
        <v>3406</v>
      </c>
      <c r="C54" s="4" t="s">
        <v>387</v>
      </c>
      <c r="D54" s="4" t="s">
        <v>3235</v>
      </c>
      <c r="E54" s="4" t="s">
        <v>3407</v>
      </c>
      <c r="F54" s="4" t="s">
        <v>12</v>
      </c>
    </row>
    <row r="55" spans="1:6" ht="43.2" x14ac:dyDescent="0.25">
      <c r="A55" s="5" t="s">
        <v>3408</v>
      </c>
      <c r="B55" s="4" t="s">
        <v>3397</v>
      </c>
      <c r="C55" s="4" t="s">
        <v>1718</v>
      </c>
      <c r="D55" s="4" t="s">
        <v>2113</v>
      </c>
      <c r="E55" s="4" t="s">
        <v>10</v>
      </c>
      <c r="F55" s="4" t="s">
        <v>24</v>
      </c>
    </row>
    <row r="56" spans="1:6" ht="28.8" x14ac:dyDescent="0.25">
      <c r="A56" s="5" t="s">
        <v>3409</v>
      </c>
      <c r="B56" s="4" t="s">
        <v>3410</v>
      </c>
      <c r="C56" s="4" t="s">
        <v>129</v>
      </c>
      <c r="D56" s="4" t="s">
        <v>161</v>
      </c>
      <c r="E56" s="4" t="s">
        <v>10</v>
      </c>
      <c r="F56" s="4" t="s">
        <v>12</v>
      </c>
    </row>
    <row r="57" spans="1:6" ht="28.8" x14ac:dyDescent="0.25">
      <c r="A57" s="4">
        <v>1321</v>
      </c>
      <c r="B57" s="4" t="s">
        <v>3411</v>
      </c>
      <c r="C57" s="4" t="s">
        <v>10</v>
      </c>
      <c r="D57" s="4" t="s">
        <v>10</v>
      </c>
      <c r="E57" s="4" t="s">
        <v>10</v>
      </c>
      <c r="F57" s="4" t="s">
        <v>12</v>
      </c>
    </row>
    <row r="58" spans="1:6" ht="28.8" x14ac:dyDescent="0.25">
      <c r="A58" s="4">
        <v>2540464</v>
      </c>
      <c r="B58" s="4" t="s">
        <v>3412</v>
      </c>
      <c r="C58" s="4" t="s">
        <v>10</v>
      </c>
      <c r="D58" s="4" t="s">
        <v>10</v>
      </c>
      <c r="E58" s="4" t="s">
        <v>10</v>
      </c>
      <c r="F58" s="4" t="s">
        <v>24</v>
      </c>
    </row>
    <row r="59" spans="1:6" ht="28.8" x14ac:dyDescent="0.25">
      <c r="A59" s="4">
        <v>2540505</v>
      </c>
      <c r="B59" s="4" t="s">
        <v>3394</v>
      </c>
      <c r="C59" s="4" t="s">
        <v>10</v>
      </c>
      <c r="D59" s="4" t="s">
        <v>10</v>
      </c>
      <c r="E59" s="4" t="s">
        <v>10</v>
      </c>
      <c r="F59" s="4" t="s">
        <v>24</v>
      </c>
    </row>
    <row r="60" spans="1:6" ht="28.8" x14ac:dyDescent="0.25">
      <c r="A60" s="4">
        <v>2540524</v>
      </c>
      <c r="B60" s="4" t="s">
        <v>3413</v>
      </c>
      <c r="C60" s="4" t="s">
        <v>1956</v>
      </c>
      <c r="D60" s="4" t="s">
        <v>10</v>
      </c>
      <c r="E60" s="4" t="s">
        <v>10</v>
      </c>
      <c r="F60" s="4" t="s">
        <v>24</v>
      </c>
    </row>
    <row r="61" spans="1:6" ht="28.8" x14ac:dyDescent="0.25">
      <c r="A61" s="4">
        <v>2540538</v>
      </c>
      <c r="B61" s="4" t="s">
        <v>3414</v>
      </c>
      <c r="C61" s="4" t="s">
        <v>10</v>
      </c>
      <c r="D61" s="4" t="s">
        <v>10</v>
      </c>
      <c r="E61" s="4" t="s">
        <v>10</v>
      </c>
      <c r="F61" s="4" t="s">
        <v>24</v>
      </c>
    </row>
    <row r="62" spans="1:6" ht="28.8" x14ac:dyDescent="0.25">
      <c r="A62" s="4">
        <v>2550765</v>
      </c>
      <c r="B62" s="4" t="s">
        <v>3394</v>
      </c>
      <c r="C62" s="4" t="s">
        <v>10</v>
      </c>
      <c r="D62" s="4" t="s">
        <v>10</v>
      </c>
      <c r="E62" s="4" t="s">
        <v>10</v>
      </c>
      <c r="F62" s="4" t="s">
        <v>24</v>
      </c>
    </row>
    <row r="63" spans="1:6" ht="28.8" x14ac:dyDescent="0.25">
      <c r="A63" s="4">
        <v>542</v>
      </c>
      <c r="B63" s="4" t="s">
        <v>3415</v>
      </c>
      <c r="C63" s="4" t="s">
        <v>10</v>
      </c>
      <c r="D63" s="4" t="s">
        <v>10</v>
      </c>
      <c r="E63" s="4" t="s">
        <v>10</v>
      </c>
      <c r="F63" s="4" t="s">
        <v>24</v>
      </c>
    </row>
    <row r="64" spans="1:6" ht="28.8" x14ac:dyDescent="0.25">
      <c r="A64" s="4" t="s">
        <v>4351</v>
      </c>
      <c r="B64" s="4" t="s">
        <v>3416</v>
      </c>
      <c r="C64" s="4" t="s">
        <v>10</v>
      </c>
      <c r="D64" s="4" t="s">
        <v>10</v>
      </c>
      <c r="E64" s="4" t="s">
        <v>10</v>
      </c>
      <c r="F64" s="4" t="s">
        <v>24</v>
      </c>
    </row>
    <row r="65" spans="1:6" ht="25.8" x14ac:dyDescent="0.25">
      <c r="A65" s="18"/>
    </row>
    <row r="66" spans="1:6" x14ac:dyDescent="0.25">
      <c r="A66" s="42" t="s">
        <v>3417</v>
      </c>
      <c r="B66" s="43"/>
      <c r="C66" s="43"/>
      <c r="D66" s="43"/>
      <c r="E66" s="43"/>
      <c r="F66" s="44"/>
    </row>
    <row r="67" spans="1:6" ht="14.4" x14ac:dyDescent="0.25">
      <c r="A67" s="2" t="s">
        <v>4186</v>
      </c>
      <c r="B67" s="2" t="s">
        <v>5</v>
      </c>
      <c r="C67" s="2" t="s">
        <v>6</v>
      </c>
      <c r="D67" s="2" t="s">
        <v>7</v>
      </c>
      <c r="E67" s="2" t="s">
        <v>8</v>
      </c>
      <c r="F67" s="2" t="s">
        <v>9</v>
      </c>
    </row>
    <row r="68" spans="1:6" ht="28.8" x14ac:dyDescent="0.25">
      <c r="A68" s="4">
        <v>543</v>
      </c>
      <c r="B68" s="4" t="s">
        <v>3415</v>
      </c>
      <c r="C68" s="4" t="s">
        <v>10</v>
      </c>
      <c r="D68" s="4" t="s">
        <v>10</v>
      </c>
      <c r="E68" s="4" t="s">
        <v>10</v>
      </c>
      <c r="F68" s="4" t="s">
        <v>24</v>
      </c>
    </row>
    <row r="69" spans="1:6" ht="43.2" x14ac:dyDescent="0.25">
      <c r="A69" s="5" t="s">
        <v>3418</v>
      </c>
      <c r="B69" s="4" t="s">
        <v>3419</v>
      </c>
      <c r="C69" s="4" t="s">
        <v>2045</v>
      </c>
      <c r="D69" s="4" t="s">
        <v>10</v>
      </c>
      <c r="E69" s="4" t="s">
        <v>10</v>
      </c>
      <c r="F69" s="4" t="s">
        <v>12</v>
      </c>
    </row>
    <row r="70" spans="1:6" ht="43.2" x14ac:dyDescent="0.25">
      <c r="A70" s="5" t="s">
        <v>3420</v>
      </c>
      <c r="B70" s="4" t="s">
        <v>3421</v>
      </c>
      <c r="C70" s="4" t="s">
        <v>2045</v>
      </c>
      <c r="D70" s="4" t="s">
        <v>10</v>
      </c>
      <c r="E70" s="4" t="s">
        <v>10</v>
      </c>
      <c r="F70" s="4" t="s">
        <v>12</v>
      </c>
    </row>
    <row r="71" spans="1:6" ht="43.2" x14ac:dyDescent="0.25">
      <c r="A71" s="4" t="s">
        <v>4352</v>
      </c>
      <c r="B71" s="4" t="s">
        <v>3422</v>
      </c>
      <c r="C71" s="4" t="s">
        <v>10</v>
      </c>
      <c r="D71" s="4" t="s">
        <v>10</v>
      </c>
      <c r="E71" s="4" t="s">
        <v>10</v>
      </c>
      <c r="F71" s="4" t="s">
        <v>24</v>
      </c>
    </row>
    <row r="72" spans="1:6" ht="25.8" x14ac:dyDescent="0.25">
      <c r="A72" s="18"/>
    </row>
    <row r="73" spans="1:6" x14ac:dyDescent="0.25">
      <c r="A73" s="42" t="s">
        <v>3423</v>
      </c>
      <c r="B73" s="43"/>
      <c r="C73" s="43"/>
      <c r="D73" s="43"/>
      <c r="E73" s="43"/>
      <c r="F73" s="44"/>
    </row>
    <row r="74" spans="1:6" ht="14.4" x14ac:dyDescent="0.25">
      <c r="A74" s="2" t="s">
        <v>4186</v>
      </c>
      <c r="B74" s="2" t="s">
        <v>5</v>
      </c>
      <c r="C74" s="2" t="s">
        <v>6</v>
      </c>
      <c r="D74" s="2" t="s">
        <v>7</v>
      </c>
      <c r="E74" s="2" t="s">
        <v>8</v>
      </c>
      <c r="F74" s="2" t="s">
        <v>9</v>
      </c>
    </row>
    <row r="75" spans="1:6" ht="43.2" x14ac:dyDescent="0.25">
      <c r="A75" s="4">
        <v>1740</v>
      </c>
      <c r="B75" s="4" t="s">
        <v>3424</v>
      </c>
      <c r="C75" s="4" t="s">
        <v>10</v>
      </c>
      <c r="D75" s="4" t="s">
        <v>10</v>
      </c>
      <c r="E75" s="4" t="s">
        <v>10</v>
      </c>
      <c r="F75" s="4" t="s">
        <v>24</v>
      </c>
    </row>
    <row r="76" spans="1:6" ht="57.6" x14ac:dyDescent="0.25">
      <c r="A76" s="5" t="s">
        <v>3425</v>
      </c>
      <c r="B76" s="4" t="s">
        <v>2853</v>
      </c>
      <c r="C76" s="4" t="s">
        <v>53</v>
      </c>
      <c r="D76" s="4" t="s">
        <v>2569</v>
      </c>
      <c r="E76" s="4" t="s">
        <v>3145</v>
      </c>
      <c r="F76" s="4" t="s">
        <v>24</v>
      </c>
    </row>
    <row r="77" spans="1:6" ht="14.4" x14ac:dyDescent="0.25">
      <c r="A77" s="4">
        <v>2540508</v>
      </c>
      <c r="B77" s="4" t="s">
        <v>3426</v>
      </c>
      <c r="C77" s="4" t="s">
        <v>10</v>
      </c>
      <c r="D77" s="4" t="s">
        <v>10</v>
      </c>
      <c r="E77" s="4" t="s">
        <v>10</v>
      </c>
      <c r="F77" s="4" t="s">
        <v>24</v>
      </c>
    </row>
    <row r="78" spans="1:6" ht="28.8" x14ac:dyDescent="0.25">
      <c r="A78" s="4">
        <v>2540539</v>
      </c>
      <c r="B78" s="4" t="s">
        <v>3399</v>
      </c>
      <c r="C78" s="4" t="s">
        <v>10</v>
      </c>
      <c r="D78" s="4" t="s">
        <v>10</v>
      </c>
      <c r="E78" s="4" t="s">
        <v>10</v>
      </c>
      <c r="F78" s="4" t="s">
        <v>24</v>
      </c>
    </row>
    <row r="79" spans="1:6" ht="14.4" x14ac:dyDescent="0.25">
      <c r="A79" s="4">
        <v>2540577</v>
      </c>
      <c r="B79" s="4" t="s">
        <v>3384</v>
      </c>
      <c r="C79" s="4" t="s">
        <v>10</v>
      </c>
      <c r="D79" s="4" t="s">
        <v>10</v>
      </c>
      <c r="E79" s="4" t="s">
        <v>10</v>
      </c>
      <c r="F79" s="4" t="s">
        <v>24</v>
      </c>
    </row>
    <row r="80" spans="1:6" ht="28.8" x14ac:dyDescent="0.25">
      <c r="A80" s="4" t="s">
        <v>4353</v>
      </c>
      <c r="B80" s="4" t="s">
        <v>3427</v>
      </c>
      <c r="C80" s="4" t="s">
        <v>10</v>
      </c>
      <c r="D80" s="4" t="s">
        <v>10</v>
      </c>
      <c r="E80" s="4" t="s">
        <v>10</v>
      </c>
      <c r="F80" s="4" t="s">
        <v>24</v>
      </c>
    </row>
    <row r="81" spans="1:6" ht="28.8" x14ac:dyDescent="0.25">
      <c r="A81" s="4" t="s">
        <v>4354</v>
      </c>
      <c r="B81" s="4" t="s">
        <v>3428</v>
      </c>
      <c r="C81" s="4" t="s">
        <v>10</v>
      </c>
      <c r="D81" s="4" t="s">
        <v>10</v>
      </c>
      <c r="E81" s="4" t="s">
        <v>10</v>
      </c>
      <c r="F81" s="4" t="s">
        <v>24</v>
      </c>
    </row>
    <row r="82" spans="1:6" ht="25.8" x14ac:dyDescent="0.25">
      <c r="A82" s="18"/>
    </row>
    <row r="83" spans="1:6" ht="25.8" x14ac:dyDescent="0.25">
      <c r="A83" s="55" t="s">
        <v>3429</v>
      </c>
      <c r="B83" s="38"/>
      <c r="C83" s="38"/>
      <c r="D83" s="38"/>
      <c r="E83" s="38"/>
      <c r="F83" s="38"/>
    </row>
    <row r="84" spans="1:6" ht="25.8" x14ac:dyDescent="0.25">
      <c r="A84" s="18"/>
    </row>
    <row r="85" spans="1:6" x14ac:dyDescent="0.25">
      <c r="A85" s="42" t="s">
        <v>3333</v>
      </c>
      <c r="B85" s="43"/>
      <c r="C85" s="43"/>
      <c r="D85" s="43"/>
      <c r="E85" s="43"/>
      <c r="F85" s="44"/>
    </row>
    <row r="86" spans="1:6" ht="14.4" x14ac:dyDescent="0.25">
      <c r="A86" s="2" t="s">
        <v>4186</v>
      </c>
      <c r="B86" s="2" t="s">
        <v>5</v>
      </c>
      <c r="C86" s="2" t="s">
        <v>6</v>
      </c>
      <c r="D86" s="2" t="s">
        <v>7</v>
      </c>
      <c r="E86" s="2" t="s">
        <v>8</v>
      </c>
      <c r="F86" s="2" t="s">
        <v>9</v>
      </c>
    </row>
    <row r="87" spans="1:6" ht="28.8" x14ac:dyDescent="0.25">
      <c r="A87" s="5" t="s">
        <v>3430</v>
      </c>
      <c r="B87" s="4" t="s">
        <v>3431</v>
      </c>
      <c r="C87" s="3" t="s">
        <v>10</v>
      </c>
      <c r="D87" s="3" t="s">
        <v>10</v>
      </c>
      <c r="E87" s="3" t="s">
        <v>10</v>
      </c>
      <c r="F87" s="4" t="s">
        <v>24</v>
      </c>
    </row>
    <row r="88" spans="1:6" ht="28.8" x14ac:dyDescent="0.25">
      <c r="A88" s="5" t="s">
        <v>3432</v>
      </c>
      <c r="B88" s="4" t="s">
        <v>3433</v>
      </c>
      <c r="C88" s="4" t="s">
        <v>129</v>
      </c>
      <c r="D88" s="4" t="s">
        <v>236</v>
      </c>
      <c r="E88" s="3" t="s">
        <v>10</v>
      </c>
      <c r="F88" s="4" t="s">
        <v>24</v>
      </c>
    </row>
    <row r="89" spans="1:6" ht="15.6" x14ac:dyDescent="0.25">
      <c r="A89" s="5" t="s">
        <v>3434</v>
      </c>
      <c r="B89" s="4" t="s">
        <v>49</v>
      </c>
      <c r="C89" s="4" t="s">
        <v>50</v>
      </c>
      <c r="D89" s="4" t="s">
        <v>51</v>
      </c>
      <c r="E89" s="3" t="s">
        <v>10</v>
      </c>
      <c r="F89" s="4" t="s">
        <v>24</v>
      </c>
    </row>
    <row r="90" spans="1:6" ht="28.8" x14ac:dyDescent="0.25">
      <c r="A90" s="4" t="s">
        <v>4355</v>
      </c>
      <c r="B90" s="4" t="s">
        <v>3435</v>
      </c>
      <c r="C90" s="3" t="s">
        <v>10</v>
      </c>
      <c r="D90" s="3" t="s">
        <v>10</v>
      </c>
      <c r="E90" s="3" t="s">
        <v>10</v>
      </c>
      <c r="F90" s="4" t="s">
        <v>24</v>
      </c>
    </row>
    <row r="91" spans="1:6" ht="43.2" x14ac:dyDescent="0.25">
      <c r="A91" s="4">
        <v>2540530</v>
      </c>
      <c r="B91" s="4" t="s">
        <v>3436</v>
      </c>
      <c r="C91" s="3" t="s">
        <v>10</v>
      </c>
      <c r="D91" s="3" t="s">
        <v>10</v>
      </c>
      <c r="E91" s="3" t="s">
        <v>10</v>
      </c>
      <c r="F91" s="4" t="s">
        <v>24</v>
      </c>
    </row>
    <row r="92" spans="1:6" ht="28.8" x14ac:dyDescent="0.25">
      <c r="A92" s="4">
        <v>2551067</v>
      </c>
      <c r="B92" s="4" t="s">
        <v>3437</v>
      </c>
      <c r="C92" s="4" t="s">
        <v>1771</v>
      </c>
      <c r="D92" s="4" t="s">
        <v>2845</v>
      </c>
      <c r="E92" s="3" t="s">
        <v>10</v>
      </c>
      <c r="F92" s="4" t="s">
        <v>12</v>
      </c>
    </row>
    <row r="93" spans="1:6" ht="28.8" x14ac:dyDescent="0.25">
      <c r="A93" s="4" t="s">
        <v>4356</v>
      </c>
      <c r="B93" s="4" t="s">
        <v>3438</v>
      </c>
      <c r="C93" s="4" t="s">
        <v>10</v>
      </c>
      <c r="D93" s="4" t="s">
        <v>10</v>
      </c>
      <c r="E93" s="4" t="s">
        <v>10</v>
      </c>
      <c r="F93" s="4" t="s">
        <v>12</v>
      </c>
    </row>
    <row r="94" spans="1:6" ht="25.8" x14ac:dyDescent="0.25">
      <c r="A94" s="18"/>
    </row>
    <row r="95" spans="1:6" x14ac:dyDescent="0.25">
      <c r="A95" s="42" t="s">
        <v>3439</v>
      </c>
      <c r="B95" s="43"/>
      <c r="C95" s="43"/>
      <c r="D95" s="43"/>
      <c r="E95" s="43"/>
      <c r="F95" s="44"/>
    </row>
    <row r="96" spans="1:6" ht="14.4" x14ac:dyDescent="0.25">
      <c r="A96" s="2" t="s">
        <v>4186</v>
      </c>
      <c r="B96" s="2" t="s">
        <v>5</v>
      </c>
      <c r="C96" s="2" t="s">
        <v>6</v>
      </c>
      <c r="D96" s="2" t="s">
        <v>7</v>
      </c>
      <c r="E96" s="2" t="s">
        <v>8</v>
      </c>
      <c r="F96" s="2" t="s">
        <v>9</v>
      </c>
    </row>
    <row r="97" spans="1:6" ht="28.8" x14ac:dyDescent="0.25">
      <c r="A97" s="5" t="s">
        <v>3440</v>
      </c>
      <c r="B97" s="4" t="s">
        <v>2430</v>
      </c>
      <c r="C97" s="4" t="s">
        <v>10</v>
      </c>
      <c r="D97" s="4" t="s">
        <v>10</v>
      </c>
      <c r="E97" s="4" t="s">
        <v>10</v>
      </c>
      <c r="F97" s="4" t="s">
        <v>24</v>
      </c>
    </row>
    <row r="98" spans="1:6" ht="28.8" x14ac:dyDescent="0.25">
      <c r="A98" s="5" t="s">
        <v>3441</v>
      </c>
      <c r="B98" s="4" t="s">
        <v>3433</v>
      </c>
      <c r="C98" s="4" t="s">
        <v>129</v>
      </c>
      <c r="D98" s="4" t="s">
        <v>236</v>
      </c>
      <c r="E98" s="3" t="s">
        <v>10</v>
      </c>
      <c r="F98" s="4" t="s">
        <v>24</v>
      </c>
    </row>
    <row r="99" spans="1:6" ht="15.6" x14ac:dyDescent="0.25">
      <c r="A99" s="5" t="s">
        <v>3442</v>
      </c>
      <c r="B99" s="4" t="s">
        <v>49</v>
      </c>
      <c r="C99" s="4" t="s">
        <v>50</v>
      </c>
      <c r="D99" s="4" t="s">
        <v>51</v>
      </c>
      <c r="E99" s="3" t="s">
        <v>10</v>
      </c>
      <c r="F99" s="4" t="s">
        <v>12</v>
      </c>
    </row>
    <row r="100" spans="1:6" ht="28.8" x14ac:dyDescent="0.25">
      <c r="A100" s="5">
        <v>1698</v>
      </c>
      <c r="B100" s="4" t="s">
        <v>3443</v>
      </c>
      <c r="C100" s="3" t="s">
        <v>10</v>
      </c>
      <c r="D100" s="3" t="s">
        <v>10</v>
      </c>
      <c r="E100" s="3" t="s">
        <v>10</v>
      </c>
      <c r="F100" s="4" t="s">
        <v>24</v>
      </c>
    </row>
    <row r="101" spans="1:6" ht="15.6" x14ac:dyDescent="0.25">
      <c r="A101" s="5">
        <v>230</v>
      </c>
      <c r="B101" s="4" t="s">
        <v>3444</v>
      </c>
      <c r="C101" s="3" t="s">
        <v>10</v>
      </c>
      <c r="D101" s="3" t="s">
        <v>10</v>
      </c>
      <c r="E101" s="3" t="s">
        <v>10</v>
      </c>
      <c r="F101" s="4" t="s">
        <v>24</v>
      </c>
    </row>
    <row r="102" spans="1:6" ht="15.6" x14ac:dyDescent="0.25">
      <c r="A102" s="5">
        <v>2540559</v>
      </c>
      <c r="B102" s="4" t="s">
        <v>3445</v>
      </c>
      <c r="C102" s="3" t="s">
        <v>10</v>
      </c>
      <c r="D102" s="3" t="s">
        <v>10</v>
      </c>
      <c r="E102" s="3" t="s">
        <v>10</v>
      </c>
      <c r="F102" s="4" t="s">
        <v>24</v>
      </c>
    </row>
    <row r="103" spans="1:6" ht="28.8" x14ac:dyDescent="0.25">
      <c r="A103" s="5">
        <v>2540634</v>
      </c>
      <c r="B103" s="4" t="s">
        <v>3446</v>
      </c>
      <c r="C103" s="3" t="s">
        <v>10</v>
      </c>
      <c r="D103" s="3" t="s">
        <v>10</v>
      </c>
      <c r="E103" s="3" t="s">
        <v>10</v>
      </c>
      <c r="F103" s="4" t="s">
        <v>24</v>
      </c>
    </row>
    <row r="104" spans="1:6" ht="15.6" x14ac:dyDescent="0.25">
      <c r="A104" s="5">
        <v>2551118</v>
      </c>
      <c r="B104" s="4" t="s">
        <v>3447</v>
      </c>
      <c r="C104" s="3" t="s">
        <v>10</v>
      </c>
      <c r="D104" s="3" t="s">
        <v>10</v>
      </c>
      <c r="E104" s="4" t="s">
        <v>3448</v>
      </c>
      <c r="F104" s="4" t="s">
        <v>12</v>
      </c>
    </row>
    <row r="105" spans="1:6" ht="28.8" x14ac:dyDescent="0.25">
      <c r="A105" s="5">
        <v>597</v>
      </c>
      <c r="B105" s="4" t="s">
        <v>3189</v>
      </c>
      <c r="C105" s="4" t="s">
        <v>10</v>
      </c>
      <c r="D105" s="4" t="s">
        <v>10</v>
      </c>
      <c r="E105" s="4" t="s">
        <v>10</v>
      </c>
      <c r="F105" s="4" t="s">
        <v>24</v>
      </c>
    </row>
    <row r="106" spans="1:6" ht="28.8" x14ac:dyDescent="0.25">
      <c r="A106" s="5">
        <v>718731</v>
      </c>
      <c r="B106" s="4" t="s">
        <v>3449</v>
      </c>
      <c r="C106" s="3" t="s">
        <v>10</v>
      </c>
      <c r="D106" s="3" t="s">
        <v>10</v>
      </c>
      <c r="E106" s="3" t="s">
        <v>10</v>
      </c>
      <c r="F106" s="4" t="s">
        <v>12</v>
      </c>
    </row>
    <row r="107" spans="1:6" ht="28.8" x14ac:dyDescent="0.25">
      <c r="A107" s="5" t="s">
        <v>4357</v>
      </c>
      <c r="B107" s="4" t="s">
        <v>3450</v>
      </c>
      <c r="C107" s="3" t="s">
        <v>10</v>
      </c>
      <c r="D107" s="3" t="s">
        <v>10</v>
      </c>
      <c r="E107" s="3" t="s">
        <v>10</v>
      </c>
      <c r="F107" s="4" t="s">
        <v>24</v>
      </c>
    </row>
  </sheetData>
  <mergeCells count="10">
    <mergeCell ref="A95:F95"/>
    <mergeCell ref="A1:F1"/>
    <mergeCell ref="A2:F2"/>
    <mergeCell ref="A4:F4"/>
    <mergeCell ref="A35:F35"/>
    <mergeCell ref="A52:F52"/>
    <mergeCell ref="A66:F66"/>
    <mergeCell ref="A73:F73"/>
    <mergeCell ref="A83:F83"/>
    <mergeCell ref="A85:F85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6"/>
  <sheetViews>
    <sheetView topLeftCell="A100" workbookViewId="0">
      <selection activeCell="A107" sqref="A107"/>
    </sheetView>
  </sheetViews>
  <sheetFormatPr baseColWidth="10" defaultRowHeight="13.8" x14ac:dyDescent="0.25"/>
  <cols>
    <col min="1" max="1" width="20.09765625" customWidth="1"/>
    <col min="2" max="3" width="25.3984375" customWidth="1"/>
    <col min="4" max="4" width="16.5" customWidth="1"/>
    <col min="5" max="5" width="18" customWidth="1"/>
  </cols>
  <sheetData>
    <row r="1" spans="1:6" ht="31.2" x14ac:dyDescent="0.25">
      <c r="A1" s="37" t="s">
        <v>3451</v>
      </c>
      <c r="B1" s="38"/>
      <c r="C1" s="38"/>
      <c r="D1" s="38"/>
      <c r="E1" s="38"/>
      <c r="F1" s="38"/>
    </row>
    <row r="2" spans="1:6" ht="25.8" x14ac:dyDescent="0.25">
      <c r="A2" s="55" t="s">
        <v>3452</v>
      </c>
      <c r="B2" s="38"/>
      <c r="C2" s="38"/>
      <c r="D2" s="38"/>
      <c r="E2" s="38"/>
      <c r="F2" s="38"/>
    </row>
    <row r="3" spans="1:6" ht="25.8" x14ac:dyDescent="0.25">
      <c r="A3" s="16"/>
    </row>
    <row r="4" spans="1:6" x14ac:dyDescent="0.25">
      <c r="A4" s="42" t="s">
        <v>3453</v>
      </c>
      <c r="B4" s="43"/>
      <c r="C4" s="43"/>
      <c r="D4" s="43"/>
      <c r="E4" s="43"/>
      <c r="F4" s="44"/>
    </row>
    <row r="5" spans="1:6" ht="14.4" x14ac:dyDescent="0.25">
      <c r="A5" s="2" t="s">
        <v>4186</v>
      </c>
      <c r="B5" s="2" t="s">
        <v>5</v>
      </c>
      <c r="C5" s="2" t="s">
        <v>6</v>
      </c>
      <c r="D5" s="2" t="s">
        <v>7</v>
      </c>
      <c r="E5" s="2" t="s">
        <v>8</v>
      </c>
      <c r="F5" s="2" t="s">
        <v>9</v>
      </c>
    </row>
    <row r="6" spans="1:6" ht="14.4" x14ac:dyDescent="0.25">
      <c r="A6" s="4">
        <v>511</v>
      </c>
      <c r="B6" s="4" t="s">
        <v>3108</v>
      </c>
      <c r="C6" s="4" t="s">
        <v>10</v>
      </c>
      <c r="D6" s="4" t="s">
        <v>10</v>
      </c>
      <c r="E6" s="4" t="s">
        <v>10</v>
      </c>
      <c r="F6" s="4" t="s">
        <v>24</v>
      </c>
    </row>
    <row r="7" spans="1:6" ht="28.8" x14ac:dyDescent="0.25">
      <c r="A7" s="5" t="s">
        <v>4388</v>
      </c>
      <c r="B7" s="4" t="s">
        <v>154</v>
      </c>
      <c r="C7" s="4" t="s">
        <v>155</v>
      </c>
      <c r="D7" s="4" t="s">
        <v>4425</v>
      </c>
      <c r="E7" s="4" t="s">
        <v>3454</v>
      </c>
      <c r="F7" s="4" t="s">
        <v>80</v>
      </c>
    </row>
    <row r="8" spans="1:6" ht="28.8" x14ac:dyDescent="0.25">
      <c r="A8" s="5" t="s">
        <v>4389</v>
      </c>
      <c r="B8" s="4" t="s">
        <v>3455</v>
      </c>
      <c r="C8" s="4" t="s">
        <v>10</v>
      </c>
      <c r="D8" s="4" t="s">
        <v>10</v>
      </c>
      <c r="E8" s="4" t="s">
        <v>10</v>
      </c>
      <c r="F8" s="4" t="s">
        <v>12</v>
      </c>
    </row>
    <row r="9" spans="1:6" ht="28.8" x14ac:dyDescent="0.25">
      <c r="A9" s="5" t="s">
        <v>4390</v>
      </c>
      <c r="B9" s="4" t="s">
        <v>3456</v>
      </c>
      <c r="C9" s="4" t="s">
        <v>2910</v>
      </c>
      <c r="D9" s="6"/>
      <c r="E9" s="4" t="s">
        <v>3457</v>
      </c>
      <c r="F9" s="4" t="s">
        <v>12</v>
      </c>
    </row>
    <row r="10" spans="1:6" ht="28.8" x14ac:dyDescent="0.25">
      <c r="A10" s="5" t="s">
        <v>4391</v>
      </c>
      <c r="B10" s="4" t="s">
        <v>3456</v>
      </c>
      <c r="C10" s="4" t="s">
        <v>10</v>
      </c>
      <c r="D10" s="4" t="s">
        <v>10</v>
      </c>
      <c r="E10" s="4" t="s">
        <v>10</v>
      </c>
      <c r="F10" s="4" t="s">
        <v>12</v>
      </c>
    </row>
    <row r="11" spans="1:6" ht="14.4" x14ac:dyDescent="0.25">
      <c r="A11" s="5" t="s">
        <v>4392</v>
      </c>
      <c r="B11" s="4" t="s">
        <v>2748</v>
      </c>
      <c r="C11" s="4" t="s">
        <v>10</v>
      </c>
      <c r="D11" s="4" t="s">
        <v>10</v>
      </c>
      <c r="E11" s="4" t="s">
        <v>10</v>
      </c>
      <c r="F11" s="4" t="s">
        <v>12</v>
      </c>
    </row>
    <row r="12" spans="1:6" ht="14.4" x14ac:dyDescent="0.25">
      <c r="A12" s="5" t="s">
        <v>4393</v>
      </c>
      <c r="B12" s="4" t="s">
        <v>2750</v>
      </c>
      <c r="C12" s="4" t="s">
        <v>2751</v>
      </c>
      <c r="D12" s="4" t="s">
        <v>2752</v>
      </c>
      <c r="E12" s="6"/>
      <c r="F12" s="4" t="s">
        <v>12</v>
      </c>
    </row>
    <row r="13" spans="1:6" ht="28.8" x14ac:dyDescent="0.25">
      <c r="A13" s="5" t="s">
        <v>4394</v>
      </c>
      <c r="B13" s="4" t="s">
        <v>3458</v>
      </c>
      <c r="C13" s="4" t="s">
        <v>2065</v>
      </c>
      <c r="D13" s="4" t="s">
        <v>2150</v>
      </c>
      <c r="E13" s="4" t="s">
        <v>3459</v>
      </c>
      <c r="F13" s="4" t="s">
        <v>12</v>
      </c>
    </row>
    <row r="14" spans="1:6" ht="28.8" x14ac:dyDescent="0.25">
      <c r="A14" s="5" t="s">
        <v>4395</v>
      </c>
      <c r="B14" s="4" t="s">
        <v>3458</v>
      </c>
      <c r="C14" s="4" t="s">
        <v>2065</v>
      </c>
      <c r="D14" s="4" t="s">
        <v>2150</v>
      </c>
      <c r="E14" s="4">
        <v>25559</v>
      </c>
      <c r="F14" s="4" t="s">
        <v>12</v>
      </c>
    </row>
    <row r="15" spans="1:6" ht="14.4" x14ac:dyDescent="0.25">
      <c r="A15" s="5" t="s">
        <v>4396</v>
      </c>
      <c r="B15" s="4" t="s">
        <v>3460</v>
      </c>
      <c r="C15" s="4" t="s">
        <v>617</v>
      </c>
      <c r="D15" s="4" t="s">
        <v>3461</v>
      </c>
      <c r="E15" s="4" t="s">
        <v>3462</v>
      </c>
      <c r="F15" s="4" t="s">
        <v>12</v>
      </c>
    </row>
    <row r="16" spans="1:6" ht="43.2" x14ac:dyDescent="0.25">
      <c r="A16" s="5" t="s">
        <v>4397</v>
      </c>
      <c r="B16" s="4" t="s">
        <v>3463</v>
      </c>
      <c r="C16" s="4" t="s">
        <v>2045</v>
      </c>
      <c r="D16" s="3" t="s">
        <v>10</v>
      </c>
      <c r="E16" s="3" t="s">
        <v>10</v>
      </c>
      <c r="F16" s="4" t="s">
        <v>12</v>
      </c>
    </row>
    <row r="17" spans="1:6" ht="43.2" x14ac:dyDescent="0.25">
      <c r="A17" s="5" t="s">
        <v>4398</v>
      </c>
      <c r="B17" s="4" t="s">
        <v>3464</v>
      </c>
      <c r="C17" s="4" t="s">
        <v>2045</v>
      </c>
      <c r="D17" s="3" t="s">
        <v>10</v>
      </c>
      <c r="E17" s="3" t="s">
        <v>10</v>
      </c>
      <c r="F17" s="4" t="s">
        <v>12</v>
      </c>
    </row>
    <row r="18" spans="1:6" ht="43.2" x14ac:dyDescent="0.25">
      <c r="A18" s="5" t="s">
        <v>4399</v>
      </c>
      <c r="B18" s="4" t="s">
        <v>3465</v>
      </c>
      <c r="C18" s="4" t="s">
        <v>164</v>
      </c>
      <c r="D18" s="4" t="s">
        <v>164</v>
      </c>
      <c r="E18" s="3" t="s">
        <v>10</v>
      </c>
      <c r="F18" s="4" t="s">
        <v>80</v>
      </c>
    </row>
    <row r="19" spans="1:6" ht="15.6" x14ac:dyDescent="0.25">
      <c r="A19" s="5" t="s">
        <v>4400</v>
      </c>
      <c r="B19" s="4" t="s">
        <v>1213</v>
      </c>
      <c r="C19" s="3" t="s">
        <v>10</v>
      </c>
      <c r="D19" s="3" t="s">
        <v>10</v>
      </c>
      <c r="E19" s="3" t="s">
        <v>10</v>
      </c>
      <c r="F19" s="4" t="s">
        <v>12</v>
      </c>
    </row>
    <row r="20" spans="1:6" ht="14.4" x14ac:dyDescent="0.25">
      <c r="A20" s="5" t="s">
        <v>4401</v>
      </c>
      <c r="B20" s="4" t="s">
        <v>1270</v>
      </c>
      <c r="C20" s="4" t="s">
        <v>175</v>
      </c>
      <c r="D20" s="4" t="s">
        <v>545</v>
      </c>
      <c r="E20" s="4" t="s">
        <v>3466</v>
      </c>
      <c r="F20" s="4" t="s">
        <v>80</v>
      </c>
    </row>
    <row r="21" spans="1:6" ht="14.4" x14ac:dyDescent="0.25">
      <c r="A21" s="5" t="s">
        <v>4402</v>
      </c>
      <c r="B21" s="4" t="s">
        <v>1270</v>
      </c>
      <c r="C21" s="4" t="s">
        <v>175</v>
      </c>
      <c r="D21" s="4" t="s">
        <v>545</v>
      </c>
      <c r="E21" s="4" t="s">
        <v>3467</v>
      </c>
      <c r="F21" s="4" t="s">
        <v>80</v>
      </c>
    </row>
    <row r="22" spans="1:6" ht="14.4" x14ac:dyDescent="0.25">
      <c r="A22" s="5" t="s">
        <v>4403</v>
      </c>
      <c r="B22" s="4" t="s">
        <v>1270</v>
      </c>
      <c r="C22" s="4" t="s">
        <v>175</v>
      </c>
      <c r="D22" s="4" t="s">
        <v>545</v>
      </c>
      <c r="E22" s="4" t="s">
        <v>3468</v>
      </c>
      <c r="F22" s="4" t="s">
        <v>80</v>
      </c>
    </row>
    <row r="23" spans="1:6" ht="28.8" x14ac:dyDescent="0.25">
      <c r="A23" s="5" t="s">
        <v>4404</v>
      </c>
      <c r="B23" s="4" t="s">
        <v>1726</v>
      </c>
      <c r="C23" s="4" t="s">
        <v>164</v>
      </c>
      <c r="D23" s="4" t="s">
        <v>164</v>
      </c>
      <c r="E23" s="3" t="s">
        <v>10</v>
      </c>
      <c r="F23" s="4" t="s">
        <v>80</v>
      </c>
    </row>
    <row r="24" spans="1:6" ht="28.8" x14ac:dyDescent="0.25">
      <c r="A24" s="5" t="s">
        <v>4405</v>
      </c>
      <c r="B24" s="4" t="s">
        <v>3469</v>
      </c>
      <c r="C24" s="39" t="s">
        <v>2368</v>
      </c>
      <c r="D24" s="39" t="s">
        <v>3470</v>
      </c>
      <c r="E24" s="39" t="s">
        <v>3471</v>
      </c>
      <c r="F24" s="39" t="s">
        <v>80</v>
      </c>
    </row>
    <row r="25" spans="1:6" ht="14.4" x14ac:dyDescent="0.25">
      <c r="A25" s="5"/>
      <c r="B25" s="4">
        <v>2551793</v>
      </c>
      <c r="C25" s="58"/>
      <c r="D25" s="58"/>
      <c r="E25" s="58"/>
      <c r="F25" s="58"/>
    </row>
    <row r="26" spans="1:6" ht="28.8" x14ac:dyDescent="0.25">
      <c r="A26" s="5">
        <v>203002139</v>
      </c>
      <c r="B26" s="4" t="s">
        <v>3472</v>
      </c>
      <c r="C26" s="4" t="s">
        <v>2368</v>
      </c>
      <c r="D26" s="4" t="s">
        <v>3470</v>
      </c>
      <c r="E26" s="4" t="s">
        <v>3473</v>
      </c>
      <c r="F26" s="4" t="s">
        <v>80</v>
      </c>
    </row>
    <row r="27" spans="1:6" ht="15.6" x14ac:dyDescent="0.25">
      <c r="A27" s="5" t="s">
        <v>4406</v>
      </c>
      <c r="B27" s="4" t="s">
        <v>3474</v>
      </c>
      <c r="C27" s="4" t="s">
        <v>1308</v>
      </c>
      <c r="D27" s="4">
        <v>177658</v>
      </c>
      <c r="E27" s="3" t="s">
        <v>10</v>
      </c>
      <c r="F27" s="4" t="s">
        <v>80</v>
      </c>
    </row>
    <row r="28" spans="1:6" ht="28.8" x14ac:dyDescent="0.25">
      <c r="A28" s="5" t="s">
        <v>4407</v>
      </c>
      <c r="B28" s="4" t="s">
        <v>702</v>
      </c>
      <c r="C28" s="4" t="s">
        <v>164</v>
      </c>
      <c r="D28" s="4" t="s">
        <v>2938</v>
      </c>
      <c r="E28" s="3" t="s">
        <v>10</v>
      </c>
      <c r="F28" s="4" t="s">
        <v>80</v>
      </c>
    </row>
    <row r="29" spans="1:6" ht="14.4" x14ac:dyDescent="0.25">
      <c r="A29" s="5" t="s">
        <v>4408</v>
      </c>
      <c r="B29" s="4" t="s">
        <v>2982</v>
      </c>
      <c r="C29" s="4" t="s">
        <v>2983</v>
      </c>
      <c r="D29" s="4" t="s">
        <v>1532</v>
      </c>
      <c r="E29" s="4" t="s">
        <v>1538</v>
      </c>
      <c r="F29" s="4" t="s">
        <v>80</v>
      </c>
    </row>
    <row r="30" spans="1:6" ht="14.4" x14ac:dyDescent="0.25">
      <c r="A30" s="5" t="s">
        <v>4409</v>
      </c>
      <c r="B30" s="4" t="s">
        <v>3475</v>
      </c>
      <c r="C30" s="4" t="s">
        <v>2065</v>
      </c>
      <c r="D30" s="4" t="s">
        <v>3476</v>
      </c>
      <c r="E30" s="4" t="s">
        <v>3477</v>
      </c>
      <c r="F30" s="4" t="s">
        <v>12</v>
      </c>
    </row>
    <row r="31" spans="1:6" ht="28.8" x14ac:dyDescent="0.25">
      <c r="A31" s="5" t="s">
        <v>4410</v>
      </c>
      <c r="B31" s="4" t="s">
        <v>3478</v>
      </c>
      <c r="C31" s="3" t="s">
        <v>10</v>
      </c>
      <c r="D31" s="3" t="s">
        <v>10</v>
      </c>
      <c r="E31" s="3" t="s">
        <v>10</v>
      </c>
      <c r="F31" s="4" t="s">
        <v>12</v>
      </c>
    </row>
    <row r="32" spans="1:6" ht="15.6" x14ac:dyDescent="0.25">
      <c r="A32" s="5" t="s">
        <v>4411</v>
      </c>
      <c r="B32" s="4" t="s">
        <v>3479</v>
      </c>
      <c r="C32" s="3" t="s">
        <v>10</v>
      </c>
      <c r="D32" s="3" t="s">
        <v>10</v>
      </c>
      <c r="E32" s="3" t="s">
        <v>10</v>
      </c>
      <c r="F32" s="4" t="s">
        <v>12</v>
      </c>
    </row>
    <row r="33" spans="1:6" ht="28.8" x14ac:dyDescent="0.25">
      <c r="A33" s="5" t="s">
        <v>4412</v>
      </c>
      <c r="B33" s="4" t="s">
        <v>3480</v>
      </c>
      <c r="C33" s="3" t="s">
        <v>10</v>
      </c>
      <c r="D33" s="3" t="s">
        <v>10</v>
      </c>
      <c r="E33" s="3" t="s">
        <v>10</v>
      </c>
      <c r="F33" s="4" t="s">
        <v>12</v>
      </c>
    </row>
    <row r="34" spans="1:6" ht="43.2" x14ac:dyDescent="0.25">
      <c r="A34" s="5" t="s">
        <v>4413</v>
      </c>
      <c r="B34" s="4" t="s">
        <v>3274</v>
      </c>
      <c r="C34" s="4" t="s">
        <v>1677</v>
      </c>
      <c r="D34" s="4" t="s">
        <v>2799</v>
      </c>
      <c r="E34" s="4" t="s">
        <v>3481</v>
      </c>
      <c r="F34" s="4" t="s">
        <v>12</v>
      </c>
    </row>
    <row r="35" spans="1:6" ht="28.8" x14ac:dyDescent="0.25">
      <c r="A35" s="5">
        <v>1268</v>
      </c>
      <c r="B35" s="4" t="s">
        <v>3482</v>
      </c>
      <c r="C35" s="4" t="s">
        <v>3483</v>
      </c>
      <c r="D35" s="4" t="s">
        <v>3484</v>
      </c>
      <c r="E35" s="4">
        <v>991287</v>
      </c>
      <c r="F35" s="4" t="s">
        <v>12</v>
      </c>
    </row>
    <row r="36" spans="1:6" ht="43.2" x14ac:dyDescent="0.25">
      <c r="A36" s="5" t="s">
        <v>4414</v>
      </c>
      <c r="B36" s="4" t="s">
        <v>3485</v>
      </c>
      <c r="C36" s="3" t="s">
        <v>10</v>
      </c>
      <c r="D36" s="3" t="s">
        <v>10</v>
      </c>
      <c r="E36" s="3" t="s">
        <v>10</v>
      </c>
      <c r="F36" s="4" t="s">
        <v>24</v>
      </c>
    </row>
    <row r="37" spans="1:6" ht="28.8" x14ac:dyDescent="0.25">
      <c r="A37" s="5">
        <v>1441</v>
      </c>
      <c r="B37" s="4" t="s">
        <v>3486</v>
      </c>
      <c r="C37" s="4" t="s">
        <v>3487</v>
      </c>
      <c r="D37" s="3" t="s">
        <v>10</v>
      </c>
      <c r="E37" s="3" t="s">
        <v>10</v>
      </c>
      <c r="F37" s="4" t="s">
        <v>603</v>
      </c>
    </row>
    <row r="38" spans="1:6" ht="28.8" x14ac:dyDescent="0.25">
      <c r="A38" s="5">
        <v>1443</v>
      </c>
      <c r="B38" s="4" t="s">
        <v>3488</v>
      </c>
      <c r="C38" s="6"/>
      <c r="D38" s="3" t="s">
        <v>10</v>
      </c>
      <c r="E38" s="3" t="s">
        <v>10</v>
      </c>
      <c r="F38" s="4" t="s">
        <v>603</v>
      </c>
    </row>
    <row r="39" spans="1:6" ht="43.2" x14ac:dyDescent="0.25">
      <c r="A39" s="5">
        <v>1445</v>
      </c>
      <c r="B39" s="4" t="s">
        <v>3489</v>
      </c>
      <c r="C39" s="4" t="s">
        <v>10</v>
      </c>
      <c r="D39" s="3" t="s">
        <v>10</v>
      </c>
      <c r="E39" s="3" t="s">
        <v>10</v>
      </c>
      <c r="F39" s="4" t="s">
        <v>12</v>
      </c>
    </row>
    <row r="40" spans="1:6" ht="28.8" x14ac:dyDescent="0.25">
      <c r="A40" s="5">
        <v>2540502</v>
      </c>
      <c r="B40" s="4" t="s">
        <v>3490</v>
      </c>
      <c r="C40" s="4" t="s">
        <v>1956</v>
      </c>
      <c r="D40" s="3" t="s">
        <v>10</v>
      </c>
      <c r="E40" s="3" t="s">
        <v>10</v>
      </c>
      <c r="F40" s="4" t="s">
        <v>12</v>
      </c>
    </row>
    <row r="41" spans="1:6" ht="28.8" x14ac:dyDescent="0.25">
      <c r="A41" s="5">
        <v>2540511</v>
      </c>
      <c r="B41" s="4" t="s">
        <v>3491</v>
      </c>
      <c r="C41" s="4" t="s">
        <v>2313</v>
      </c>
      <c r="D41" s="3" t="s">
        <v>10</v>
      </c>
      <c r="E41" s="3" t="s">
        <v>10</v>
      </c>
      <c r="F41" s="4" t="s">
        <v>12</v>
      </c>
    </row>
    <row r="42" spans="1:6" ht="28.8" x14ac:dyDescent="0.25">
      <c r="A42" s="5">
        <v>2540641</v>
      </c>
      <c r="B42" s="4" t="s">
        <v>3492</v>
      </c>
      <c r="C42" s="6"/>
      <c r="D42" s="3" t="s">
        <v>10</v>
      </c>
      <c r="E42" s="3" t="s">
        <v>10</v>
      </c>
      <c r="F42" s="4" t="s">
        <v>12</v>
      </c>
    </row>
    <row r="43" spans="1:6" ht="43.2" x14ac:dyDescent="0.25">
      <c r="A43" s="5" t="s">
        <v>4415</v>
      </c>
      <c r="B43" s="4" t="s">
        <v>3493</v>
      </c>
      <c r="C43" s="4" t="s">
        <v>3494</v>
      </c>
      <c r="D43" s="3" t="s">
        <v>10</v>
      </c>
      <c r="E43" s="3" t="s">
        <v>10</v>
      </c>
      <c r="F43" s="4" t="s">
        <v>12</v>
      </c>
    </row>
    <row r="44" spans="1:6" ht="15.6" x14ac:dyDescent="0.25">
      <c r="A44" s="5">
        <v>2540711</v>
      </c>
      <c r="B44" s="4" t="s">
        <v>3242</v>
      </c>
      <c r="C44" s="4" t="s">
        <v>2252</v>
      </c>
      <c r="D44" s="4" t="s">
        <v>2253</v>
      </c>
      <c r="E44" s="3" t="s">
        <v>10</v>
      </c>
      <c r="F44" s="4" t="s">
        <v>12</v>
      </c>
    </row>
    <row r="45" spans="1:6" ht="28.8" x14ac:dyDescent="0.25">
      <c r="A45" s="5">
        <v>2551075</v>
      </c>
      <c r="B45" s="4" t="s">
        <v>3495</v>
      </c>
      <c r="C45" s="4" t="s">
        <v>3496</v>
      </c>
      <c r="D45" s="4" t="s">
        <v>3497</v>
      </c>
      <c r="E45" s="3" t="s">
        <v>10</v>
      </c>
      <c r="F45" s="4" t="s">
        <v>12</v>
      </c>
    </row>
    <row r="46" spans="1:6" ht="28.8" x14ac:dyDescent="0.25">
      <c r="A46" s="5" t="s">
        <v>4416</v>
      </c>
      <c r="B46" s="4" t="s">
        <v>3498</v>
      </c>
      <c r="C46" s="4" t="s">
        <v>2624</v>
      </c>
      <c r="D46" s="3" t="s">
        <v>10</v>
      </c>
      <c r="E46" s="3" t="s">
        <v>10</v>
      </c>
      <c r="F46" s="4" t="s">
        <v>12</v>
      </c>
    </row>
    <row r="47" spans="1:6" ht="28.8" x14ac:dyDescent="0.25">
      <c r="A47" s="5" t="s">
        <v>4417</v>
      </c>
      <c r="B47" s="4" t="s">
        <v>3499</v>
      </c>
      <c r="C47" s="4" t="s">
        <v>2624</v>
      </c>
      <c r="D47" s="3" t="s">
        <v>10</v>
      </c>
      <c r="E47" s="3" t="s">
        <v>10</v>
      </c>
      <c r="F47" s="4" t="s">
        <v>12</v>
      </c>
    </row>
    <row r="48" spans="1:6" ht="28.8" x14ac:dyDescent="0.25">
      <c r="A48" s="5" t="s">
        <v>3500</v>
      </c>
      <c r="B48" s="4" t="s">
        <v>3501</v>
      </c>
      <c r="C48" s="4" t="s">
        <v>56</v>
      </c>
      <c r="D48" s="4" t="s">
        <v>3502</v>
      </c>
      <c r="E48" s="4">
        <v>32708931949</v>
      </c>
      <c r="F48" s="4" t="s">
        <v>12</v>
      </c>
    </row>
    <row r="49" spans="1:6" ht="25.8" x14ac:dyDescent="0.25">
      <c r="A49" s="18"/>
    </row>
    <row r="50" spans="1:6" x14ac:dyDescent="0.25">
      <c r="A50" s="42" t="s">
        <v>3503</v>
      </c>
      <c r="B50" s="43"/>
      <c r="C50" s="43"/>
      <c r="D50" s="43"/>
      <c r="E50" s="43"/>
      <c r="F50" s="44"/>
    </row>
    <row r="51" spans="1:6" ht="14.4" x14ac:dyDescent="0.25">
      <c r="A51" s="2" t="s">
        <v>4186</v>
      </c>
      <c r="B51" s="2" t="s">
        <v>5</v>
      </c>
      <c r="C51" s="2" t="s">
        <v>6</v>
      </c>
      <c r="D51" s="2" t="s">
        <v>7</v>
      </c>
      <c r="E51" s="2" t="s">
        <v>8</v>
      </c>
      <c r="F51" s="2" t="s">
        <v>9</v>
      </c>
    </row>
    <row r="52" spans="1:6" ht="15.6" x14ac:dyDescent="0.25">
      <c r="A52" s="4" t="s">
        <v>4418</v>
      </c>
      <c r="B52" s="4" t="s">
        <v>3504</v>
      </c>
      <c r="C52" s="3" t="s">
        <v>10</v>
      </c>
      <c r="D52" s="3" t="s">
        <v>10</v>
      </c>
      <c r="E52" s="3" t="s">
        <v>10</v>
      </c>
      <c r="F52" s="4" t="s">
        <v>24</v>
      </c>
    </row>
    <row r="53" spans="1:6" ht="28.8" x14ac:dyDescent="0.25">
      <c r="A53" s="5" t="s">
        <v>3505</v>
      </c>
      <c r="B53" s="4" t="s">
        <v>235</v>
      </c>
      <c r="C53" s="4" t="s">
        <v>160</v>
      </c>
      <c r="D53" s="4" t="s">
        <v>236</v>
      </c>
      <c r="E53" s="3" t="s">
        <v>10</v>
      </c>
      <c r="F53" s="4" t="s">
        <v>24</v>
      </c>
    </row>
    <row r="54" spans="1:6" ht="28.8" x14ac:dyDescent="0.25">
      <c r="A54" s="5" t="s">
        <v>3506</v>
      </c>
      <c r="B54" s="4" t="s">
        <v>396</v>
      </c>
      <c r="C54" s="4" t="s">
        <v>60</v>
      </c>
      <c r="D54" s="4" t="s">
        <v>61</v>
      </c>
      <c r="E54" s="4" t="s">
        <v>3507</v>
      </c>
      <c r="F54" s="4" t="s">
        <v>80</v>
      </c>
    </row>
    <row r="55" spans="1:6" ht="28.8" x14ac:dyDescent="0.25">
      <c r="A55" s="4" t="s">
        <v>4419</v>
      </c>
      <c r="B55" s="4" t="s">
        <v>3508</v>
      </c>
      <c r="C55" s="3" t="s">
        <v>10</v>
      </c>
      <c r="D55" s="3" t="s">
        <v>10</v>
      </c>
      <c r="E55" s="3" t="s">
        <v>10</v>
      </c>
      <c r="F55" s="4" t="s">
        <v>12</v>
      </c>
    </row>
    <row r="56" spans="1:6" ht="28.8" x14ac:dyDescent="0.25">
      <c r="A56" s="4">
        <v>2540570</v>
      </c>
      <c r="B56" s="4" t="s">
        <v>595</v>
      </c>
      <c r="C56" s="4" t="s">
        <v>1956</v>
      </c>
      <c r="D56" s="3" t="s">
        <v>10</v>
      </c>
      <c r="E56" s="3" t="s">
        <v>10</v>
      </c>
      <c r="F56" s="4" t="s">
        <v>12</v>
      </c>
    </row>
    <row r="57" spans="1:6" ht="25.8" x14ac:dyDescent="0.25">
      <c r="A57" s="18"/>
    </row>
    <row r="58" spans="1:6" x14ac:dyDescent="0.25">
      <c r="A58" s="42" t="s">
        <v>3509</v>
      </c>
      <c r="B58" s="43"/>
      <c r="C58" s="43"/>
      <c r="D58" s="43"/>
      <c r="E58" s="43"/>
      <c r="F58" s="44"/>
    </row>
    <row r="59" spans="1:6" ht="14.4" x14ac:dyDescent="0.25">
      <c r="A59" s="2" t="s">
        <v>4186</v>
      </c>
      <c r="B59" s="2" t="s">
        <v>5</v>
      </c>
      <c r="C59" s="2" t="s">
        <v>6</v>
      </c>
      <c r="D59" s="2" t="s">
        <v>7</v>
      </c>
      <c r="E59" s="2" t="s">
        <v>8</v>
      </c>
      <c r="F59" s="2" t="s">
        <v>9</v>
      </c>
    </row>
    <row r="60" spans="1:6" ht="28.8" x14ac:dyDescent="0.25">
      <c r="A60" s="5" t="s">
        <v>3510</v>
      </c>
      <c r="B60" s="4" t="s">
        <v>3511</v>
      </c>
      <c r="C60" s="4" t="s">
        <v>2328</v>
      </c>
      <c r="D60" s="4" t="s">
        <v>1941</v>
      </c>
      <c r="E60" s="4" t="s">
        <v>3512</v>
      </c>
      <c r="F60" s="4" t="s">
        <v>12</v>
      </c>
    </row>
    <row r="61" spans="1:6" ht="43.2" x14ac:dyDescent="0.25">
      <c r="A61" s="5" t="s">
        <v>3513</v>
      </c>
      <c r="B61" s="4" t="s">
        <v>3465</v>
      </c>
      <c r="C61" s="4" t="s">
        <v>164</v>
      </c>
      <c r="D61" s="4" t="s">
        <v>164</v>
      </c>
      <c r="E61" s="3" t="s">
        <v>10</v>
      </c>
      <c r="F61" s="4" t="s">
        <v>80</v>
      </c>
    </row>
    <row r="62" spans="1:6" ht="43.2" x14ac:dyDescent="0.25">
      <c r="A62" s="5" t="s">
        <v>3514</v>
      </c>
      <c r="B62" s="4" t="s">
        <v>3515</v>
      </c>
      <c r="C62" s="4" t="s">
        <v>2053</v>
      </c>
      <c r="D62" s="4" t="s">
        <v>265</v>
      </c>
      <c r="E62" s="4" t="s">
        <v>3145</v>
      </c>
      <c r="F62" s="4" t="s">
        <v>80</v>
      </c>
    </row>
    <row r="63" spans="1:6" ht="28.8" x14ac:dyDescent="0.25">
      <c r="A63" s="5" t="s">
        <v>3516</v>
      </c>
      <c r="B63" s="4" t="s">
        <v>3517</v>
      </c>
      <c r="C63" s="4" t="s">
        <v>240</v>
      </c>
      <c r="D63" s="4" t="s">
        <v>241</v>
      </c>
      <c r="E63" s="3" t="s">
        <v>10</v>
      </c>
      <c r="F63" s="4" t="s">
        <v>80</v>
      </c>
    </row>
    <row r="64" spans="1:6" ht="28.8" x14ac:dyDescent="0.25">
      <c r="A64" s="5" t="s">
        <v>3518</v>
      </c>
      <c r="B64" s="4" t="s">
        <v>3519</v>
      </c>
      <c r="C64" s="4" t="s">
        <v>2053</v>
      </c>
      <c r="D64" s="3" t="s">
        <v>10</v>
      </c>
      <c r="E64" s="3" t="s">
        <v>10</v>
      </c>
      <c r="F64" s="4" t="s">
        <v>80</v>
      </c>
    </row>
    <row r="65" spans="1:6" ht="15.6" x14ac:dyDescent="0.25">
      <c r="A65" s="4">
        <v>2110</v>
      </c>
      <c r="B65" s="4" t="s">
        <v>3520</v>
      </c>
      <c r="C65" s="6"/>
      <c r="D65" s="3" t="s">
        <v>10</v>
      </c>
      <c r="E65" s="3" t="s">
        <v>10</v>
      </c>
      <c r="F65" s="4" t="s">
        <v>12</v>
      </c>
    </row>
    <row r="66" spans="1:6" ht="28.8" x14ac:dyDescent="0.25">
      <c r="A66" s="4">
        <v>2540526</v>
      </c>
      <c r="B66" s="4" t="s">
        <v>3521</v>
      </c>
      <c r="C66" s="4" t="s">
        <v>1956</v>
      </c>
      <c r="D66" s="3" t="s">
        <v>10</v>
      </c>
      <c r="E66" s="3" t="s">
        <v>10</v>
      </c>
      <c r="F66" s="4" t="s">
        <v>12</v>
      </c>
    </row>
    <row r="67" spans="1:6" ht="28.8" x14ac:dyDescent="0.25">
      <c r="A67" s="4">
        <v>2540633</v>
      </c>
      <c r="B67" s="4" t="s">
        <v>3522</v>
      </c>
      <c r="C67" s="4" t="s">
        <v>3523</v>
      </c>
      <c r="D67" s="3" t="s">
        <v>10</v>
      </c>
      <c r="E67" s="3" t="s">
        <v>10</v>
      </c>
      <c r="F67" s="4" t="s">
        <v>12</v>
      </c>
    </row>
    <row r="68" spans="1:6" ht="25.8" x14ac:dyDescent="0.25">
      <c r="A68" s="18"/>
    </row>
    <row r="69" spans="1:6" ht="25.8" x14ac:dyDescent="0.25">
      <c r="A69" s="55" t="s">
        <v>3524</v>
      </c>
      <c r="B69" s="38"/>
      <c r="C69" s="38"/>
      <c r="D69" s="38"/>
      <c r="E69" s="38"/>
      <c r="F69" s="38"/>
    </row>
    <row r="70" spans="1:6" x14ac:dyDescent="0.25">
      <c r="A70" s="42" t="s">
        <v>3525</v>
      </c>
      <c r="B70" s="43"/>
      <c r="C70" s="43"/>
      <c r="D70" s="43"/>
      <c r="E70" s="43"/>
      <c r="F70" s="44"/>
    </row>
    <row r="71" spans="1:6" ht="14.4" x14ac:dyDescent="0.25">
      <c r="A71" s="2" t="s">
        <v>4186</v>
      </c>
      <c r="B71" s="2" t="s">
        <v>5</v>
      </c>
      <c r="C71" s="2" t="s">
        <v>6</v>
      </c>
      <c r="D71" s="2" t="s">
        <v>7</v>
      </c>
      <c r="E71" s="2" t="s">
        <v>8</v>
      </c>
      <c r="F71" s="2" t="s">
        <v>9</v>
      </c>
    </row>
    <row r="72" spans="1:6" ht="28.8" x14ac:dyDescent="0.25">
      <c r="A72" s="5" t="s">
        <v>3526</v>
      </c>
      <c r="B72" s="4" t="s">
        <v>3527</v>
      </c>
      <c r="C72" s="6"/>
      <c r="D72" s="6"/>
      <c r="E72" s="6"/>
      <c r="F72" s="4" t="s">
        <v>80</v>
      </c>
    </row>
    <row r="73" spans="1:6" ht="28.8" x14ac:dyDescent="0.25">
      <c r="A73" s="5" t="s">
        <v>3528</v>
      </c>
      <c r="B73" s="4" t="s">
        <v>151</v>
      </c>
      <c r="C73" s="4" t="s">
        <v>33</v>
      </c>
      <c r="D73" s="4" t="s">
        <v>34</v>
      </c>
      <c r="E73" s="6"/>
      <c r="F73" s="4" t="s">
        <v>12</v>
      </c>
    </row>
    <row r="74" spans="1:6" ht="28.8" x14ac:dyDescent="0.25">
      <c r="A74" s="5" t="s">
        <v>4420</v>
      </c>
      <c r="B74" s="4" t="s">
        <v>235</v>
      </c>
      <c r="C74" s="4" t="s">
        <v>160</v>
      </c>
      <c r="D74" s="4" t="s">
        <v>236</v>
      </c>
      <c r="E74" s="6"/>
      <c r="F74" s="4" t="s">
        <v>24</v>
      </c>
    </row>
    <row r="75" spans="1:6" ht="28.8" x14ac:dyDescent="0.25">
      <c r="A75" s="5">
        <v>2540571</v>
      </c>
      <c r="B75" s="4" t="s">
        <v>3530</v>
      </c>
      <c r="C75" s="4" t="s">
        <v>1956</v>
      </c>
      <c r="D75" s="6"/>
      <c r="E75" s="6"/>
      <c r="F75" s="4" t="s">
        <v>24</v>
      </c>
    </row>
    <row r="76" spans="1:6" ht="28.8" x14ac:dyDescent="0.25">
      <c r="A76" s="4">
        <v>2540572</v>
      </c>
      <c r="B76" s="4" t="s">
        <v>3530</v>
      </c>
      <c r="C76" s="4" t="s">
        <v>1956</v>
      </c>
      <c r="D76" s="6"/>
      <c r="E76" s="6"/>
      <c r="F76" s="4" t="s">
        <v>24</v>
      </c>
    </row>
    <row r="77" spans="1:6" ht="43.2" x14ac:dyDescent="0.25">
      <c r="A77" s="4">
        <v>2540762</v>
      </c>
      <c r="B77" s="4" t="s">
        <v>143</v>
      </c>
      <c r="C77" s="6"/>
      <c r="D77" s="6"/>
      <c r="E77" s="6"/>
      <c r="F77" s="4" t="s">
        <v>24</v>
      </c>
    </row>
    <row r="78" spans="1:6" ht="28.8" x14ac:dyDescent="0.25">
      <c r="A78" s="4" t="s">
        <v>4421</v>
      </c>
      <c r="B78" s="4" t="s">
        <v>3531</v>
      </c>
      <c r="C78" s="4" t="s">
        <v>3145</v>
      </c>
      <c r="D78" s="4" t="s">
        <v>3145</v>
      </c>
      <c r="E78" s="4" t="s">
        <v>3145</v>
      </c>
      <c r="F78" s="4" t="s">
        <v>24</v>
      </c>
    </row>
    <row r="79" spans="1:6" ht="28.8" x14ac:dyDescent="0.25">
      <c r="A79" s="4">
        <v>736702</v>
      </c>
      <c r="B79" s="4" t="s">
        <v>3532</v>
      </c>
      <c r="C79" s="6"/>
      <c r="D79" s="6"/>
      <c r="E79" s="6"/>
      <c r="F79" s="4" t="s">
        <v>24</v>
      </c>
    </row>
    <row r="80" spans="1:6" ht="28.8" x14ac:dyDescent="0.25">
      <c r="A80" s="4">
        <v>736703</v>
      </c>
      <c r="B80" s="4" t="s">
        <v>3533</v>
      </c>
      <c r="C80" s="4" t="s">
        <v>1956</v>
      </c>
      <c r="D80" s="6"/>
      <c r="E80" s="6"/>
      <c r="F80" s="4" t="s">
        <v>24</v>
      </c>
    </row>
    <row r="81" spans="1:6" ht="25.8" x14ac:dyDescent="0.25">
      <c r="A81" s="18"/>
    </row>
    <row r="82" spans="1:6" ht="25.8" x14ac:dyDescent="0.25">
      <c r="A82" s="18"/>
    </row>
    <row r="83" spans="1:6" ht="25.8" x14ac:dyDescent="0.25">
      <c r="A83" s="55" t="s">
        <v>3534</v>
      </c>
      <c r="B83" s="38"/>
      <c r="C83" s="38"/>
      <c r="D83" s="38"/>
      <c r="E83" s="38"/>
      <c r="F83" s="38"/>
    </row>
    <row r="84" spans="1:6" ht="25.8" x14ac:dyDescent="0.25">
      <c r="A84" s="18"/>
    </row>
    <row r="85" spans="1:6" x14ac:dyDescent="0.25">
      <c r="A85" s="42" t="s">
        <v>3535</v>
      </c>
      <c r="B85" s="43"/>
      <c r="C85" s="43"/>
      <c r="D85" s="43"/>
      <c r="E85" s="43"/>
      <c r="F85" s="44"/>
    </row>
    <row r="86" spans="1:6" ht="14.4" x14ac:dyDescent="0.25">
      <c r="A86" s="2" t="s">
        <v>4186</v>
      </c>
      <c r="B86" s="2" t="s">
        <v>5</v>
      </c>
      <c r="C86" s="2" t="s">
        <v>6</v>
      </c>
      <c r="D86" s="2" t="s">
        <v>7</v>
      </c>
      <c r="E86" s="2" t="s">
        <v>8</v>
      </c>
      <c r="F86" s="2" t="s">
        <v>9</v>
      </c>
    </row>
    <row r="87" spans="1:6" ht="28.8" x14ac:dyDescent="0.25">
      <c r="A87" s="4">
        <v>1450</v>
      </c>
      <c r="B87" s="4" t="s">
        <v>3536</v>
      </c>
      <c r="C87" s="4" t="s">
        <v>10</v>
      </c>
      <c r="D87" s="4" t="s">
        <v>10</v>
      </c>
      <c r="E87" s="4" t="s">
        <v>10</v>
      </c>
      <c r="F87" s="4" t="s">
        <v>603</v>
      </c>
    </row>
    <row r="88" spans="1:6" ht="28.8" x14ac:dyDescent="0.25">
      <c r="A88" s="5" t="s">
        <v>3537</v>
      </c>
      <c r="B88" s="4" t="s">
        <v>3538</v>
      </c>
      <c r="C88" s="4" t="s">
        <v>2340</v>
      </c>
      <c r="D88" s="4" t="s">
        <v>2341</v>
      </c>
      <c r="E88" s="4" t="s">
        <v>3539</v>
      </c>
      <c r="F88" s="4" t="s">
        <v>12</v>
      </c>
    </row>
    <row r="89" spans="1:6" ht="14.4" x14ac:dyDescent="0.25">
      <c r="A89" s="5" t="s">
        <v>3540</v>
      </c>
      <c r="B89" s="4" t="s">
        <v>3541</v>
      </c>
      <c r="C89" s="4" t="s">
        <v>2027</v>
      </c>
      <c r="D89" s="4" t="s">
        <v>2150</v>
      </c>
      <c r="E89" s="4" t="s">
        <v>3542</v>
      </c>
      <c r="F89" s="4" t="s">
        <v>24</v>
      </c>
    </row>
    <row r="90" spans="1:6" ht="28.8" x14ac:dyDescent="0.25">
      <c r="A90" s="5" t="s">
        <v>3543</v>
      </c>
      <c r="B90" s="4" t="s">
        <v>2524</v>
      </c>
      <c r="C90" s="4" t="s">
        <v>2525</v>
      </c>
      <c r="D90" s="4" t="s">
        <v>2113</v>
      </c>
      <c r="E90" s="6"/>
      <c r="F90" s="4" t="s">
        <v>24</v>
      </c>
    </row>
    <row r="91" spans="1:6" ht="14.4" x14ac:dyDescent="0.25">
      <c r="A91" s="5" t="s">
        <v>3544</v>
      </c>
      <c r="B91" s="4" t="s">
        <v>3545</v>
      </c>
      <c r="C91" s="4" t="s">
        <v>60</v>
      </c>
      <c r="D91" s="4" t="s">
        <v>1525</v>
      </c>
      <c r="E91" s="4" t="s">
        <v>3546</v>
      </c>
      <c r="F91" s="4" t="s">
        <v>12</v>
      </c>
    </row>
    <row r="92" spans="1:6" ht="28.8" x14ac:dyDescent="0.25">
      <c r="A92" s="4">
        <v>1452</v>
      </c>
      <c r="B92" s="4" t="s">
        <v>3547</v>
      </c>
      <c r="C92" s="3" t="s">
        <v>10</v>
      </c>
      <c r="D92" s="3" t="s">
        <v>10</v>
      </c>
      <c r="E92" s="3" t="s">
        <v>10</v>
      </c>
      <c r="F92" s="4" t="s">
        <v>24</v>
      </c>
    </row>
    <row r="93" spans="1:6" ht="28.8" x14ac:dyDescent="0.25">
      <c r="A93" s="4" t="s">
        <v>4422</v>
      </c>
      <c r="B93" s="4" t="s">
        <v>3548</v>
      </c>
      <c r="C93" s="3" t="s">
        <v>10</v>
      </c>
      <c r="D93" s="3" t="s">
        <v>10</v>
      </c>
      <c r="E93" s="3" t="s">
        <v>10</v>
      </c>
      <c r="F93" s="4" t="s">
        <v>24</v>
      </c>
    </row>
    <row r="94" spans="1:6" ht="28.8" x14ac:dyDescent="0.25">
      <c r="A94" s="4">
        <v>2540507</v>
      </c>
      <c r="B94" s="4" t="s">
        <v>3129</v>
      </c>
      <c r="C94" s="3" t="s">
        <v>10</v>
      </c>
      <c r="D94" s="3" t="s">
        <v>10</v>
      </c>
      <c r="E94" s="3" t="s">
        <v>10</v>
      </c>
      <c r="F94" s="4" t="s">
        <v>12</v>
      </c>
    </row>
    <row r="95" spans="1:6" ht="28.8" x14ac:dyDescent="0.25">
      <c r="A95" s="4">
        <v>2540518</v>
      </c>
      <c r="B95" s="4" t="s">
        <v>3129</v>
      </c>
      <c r="C95" s="4" t="s">
        <v>1956</v>
      </c>
      <c r="D95" s="3" t="s">
        <v>10</v>
      </c>
      <c r="E95" s="3" t="s">
        <v>10</v>
      </c>
      <c r="F95" s="4" t="s">
        <v>24</v>
      </c>
    </row>
    <row r="96" spans="1:6" ht="28.8" x14ac:dyDescent="0.25">
      <c r="A96" s="4">
        <v>2540528</v>
      </c>
      <c r="B96" s="4" t="s">
        <v>3549</v>
      </c>
      <c r="C96" s="3" t="s">
        <v>10</v>
      </c>
      <c r="D96" s="3" t="s">
        <v>10</v>
      </c>
      <c r="E96" s="3" t="s">
        <v>10</v>
      </c>
      <c r="F96" s="4" t="s">
        <v>24</v>
      </c>
    </row>
    <row r="97" spans="1:6" ht="28.8" x14ac:dyDescent="0.25">
      <c r="A97" s="4" t="s">
        <v>4423</v>
      </c>
      <c r="B97" s="4" t="s">
        <v>3550</v>
      </c>
      <c r="C97" s="3" t="s">
        <v>10</v>
      </c>
      <c r="D97" s="3" t="s">
        <v>10</v>
      </c>
      <c r="E97" s="3" t="s">
        <v>10</v>
      </c>
      <c r="F97" s="4" t="s">
        <v>24</v>
      </c>
    </row>
    <row r="98" spans="1:6" ht="28.8" x14ac:dyDescent="0.25">
      <c r="A98" s="4" t="s">
        <v>4424</v>
      </c>
      <c r="B98" s="4" t="s">
        <v>3551</v>
      </c>
      <c r="C98" s="3" t="s">
        <v>10</v>
      </c>
      <c r="D98" s="3" t="s">
        <v>10</v>
      </c>
      <c r="E98" s="3" t="s">
        <v>10</v>
      </c>
      <c r="F98" s="4" t="s">
        <v>12</v>
      </c>
    </row>
    <row r="99" spans="1:6" ht="28.8" x14ac:dyDescent="0.25">
      <c r="A99" s="4">
        <v>736724</v>
      </c>
      <c r="B99" s="4" t="s">
        <v>3552</v>
      </c>
      <c r="C99" s="3" t="s">
        <v>10</v>
      </c>
      <c r="D99" s="3" t="s">
        <v>10</v>
      </c>
      <c r="E99" s="3" t="s">
        <v>10</v>
      </c>
      <c r="F99" s="4" t="s">
        <v>12</v>
      </c>
    </row>
    <row r="100" spans="1:6" ht="28.8" x14ac:dyDescent="0.25">
      <c r="A100" s="4">
        <v>736725</v>
      </c>
      <c r="B100" s="4" t="s">
        <v>3552</v>
      </c>
      <c r="C100" s="3" t="s">
        <v>10</v>
      </c>
      <c r="D100" s="3" t="s">
        <v>10</v>
      </c>
      <c r="E100" s="3" t="s">
        <v>10</v>
      </c>
      <c r="F100" s="4" t="s">
        <v>12</v>
      </c>
    </row>
    <row r="101" spans="1:6" ht="28.8" x14ac:dyDescent="0.25">
      <c r="A101" s="4">
        <v>956</v>
      </c>
      <c r="B101" s="4" t="s">
        <v>689</v>
      </c>
      <c r="C101" s="4" t="s">
        <v>10</v>
      </c>
      <c r="D101" s="4" t="s">
        <v>10</v>
      </c>
      <c r="E101" s="4" t="s">
        <v>10</v>
      </c>
      <c r="F101" s="4" t="s">
        <v>12</v>
      </c>
    </row>
    <row r="102" spans="1:6" ht="25.8" x14ac:dyDescent="0.25">
      <c r="A102" s="18"/>
    </row>
    <row r="103" spans="1:6" ht="25.8" x14ac:dyDescent="0.25">
      <c r="A103" s="16"/>
    </row>
    <row r="104" spans="1:6" ht="25.8" x14ac:dyDescent="0.25">
      <c r="A104" s="55" t="s">
        <v>3553</v>
      </c>
      <c r="B104" s="38"/>
      <c r="C104" s="38"/>
      <c r="D104" s="38"/>
      <c r="E104" s="38"/>
      <c r="F104" s="38"/>
    </row>
    <row r="105" spans="1:6" ht="25.8" x14ac:dyDescent="0.25">
      <c r="A105" s="18"/>
    </row>
    <row r="106" spans="1:6" x14ac:dyDescent="0.25">
      <c r="A106" s="42" t="s">
        <v>3554</v>
      </c>
      <c r="B106" s="43"/>
      <c r="C106" s="43"/>
      <c r="D106" s="43"/>
      <c r="E106" s="43"/>
      <c r="F106" s="44"/>
    </row>
    <row r="107" spans="1:6" ht="14.4" x14ac:dyDescent="0.25">
      <c r="A107" s="2" t="s">
        <v>4186</v>
      </c>
      <c r="B107" s="2" t="s">
        <v>5</v>
      </c>
      <c r="C107" s="2" t="s">
        <v>6</v>
      </c>
      <c r="D107" s="2" t="s">
        <v>7</v>
      </c>
      <c r="E107" s="2" t="s">
        <v>8</v>
      </c>
      <c r="F107" s="2" t="s">
        <v>9</v>
      </c>
    </row>
    <row r="108" spans="1:6" ht="14.4" x14ac:dyDescent="0.25">
      <c r="A108" s="5" t="s">
        <v>3555</v>
      </c>
      <c r="B108" s="4" t="s">
        <v>3556</v>
      </c>
      <c r="C108" s="4" t="s">
        <v>2027</v>
      </c>
      <c r="D108" s="4" t="s">
        <v>3557</v>
      </c>
      <c r="E108" s="4" t="s">
        <v>3558</v>
      </c>
      <c r="F108" s="4" t="s">
        <v>12</v>
      </c>
    </row>
    <row r="109" spans="1:6" ht="28.8" x14ac:dyDescent="0.25">
      <c r="A109" s="5" t="s">
        <v>3559</v>
      </c>
      <c r="B109" s="4" t="s">
        <v>1726</v>
      </c>
      <c r="C109" s="4" t="s">
        <v>164</v>
      </c>
      <c r="D109" s="4" t="s">
        <v>164</v>
      </c>
      <c r="E109" s="3" t="s">
        <v>10</v>
      </c>
      <c r="F109" s="4" t="s">
        <v>80</v>
      </c>
    </row>
    <row r="110" spans="1:6" ht="28.8" x14ac:dyDescent="0.25">
      <c r="A110" s="5" t="s">
        <v>3560</v>
      </c>
      <c r="B110" s="4" t="s">
        <v>151</v>
      </c>
      <c r="C110" s="4" t="s">
        <v>33</v>
      </c>
      <c r="D110" s="4" t="s">
        <v>34</v>
      </c>
      <c r="E110" s="3" t="s">
        <v>10</v>
      </c>
      <c r="F110" s="4" t="s">
        <v>80</v>
      </c>
    </row>
    <row r="111" spans="1:6" ht="15.6" x14ac:dyDescent="0.25">
      <c r="A111" s="5" t="s">
        <v>3561</v>
      </c>
      <c r="B111" s="4" t="s">
        <v>63</v>
      </c>
      <c r="C111" s="3" t="s">
        <v>10</v>
      </c>
      <c r="D111" s="3" t="s">
        <v>10</v>
      </c>
      <c r="E111" s="4" t="s">
        <v>3562</v>
      </c>
      <c r="F111" s="4" t="s">
        <v>80</v>
      </c>
    </row>
    <row r="112" spans="1:6" ht="28.8" x14ac:dyDescent="0.25">
      <c r="A112" s="4">
        <v>2540372</v>
      </c>
      <c r="B112" s="4" t="s">
        <v>3491</v>
      </c>
      <c r="C112" s="4" t="s">
        <v>2313</v>
      </c>
      <c r="D112" s="3" t="s">
        <v>10</v>
      </c>
      <c r="E112" s="3" t="s">
        <v>10</v>
      </c>
      <c r="F112" s="4" t="s">
        <v>12</v>
      </c>
    </row>
    <row r="113" spans="1:6" ht="15.6" x14ac:dyDescent="0.25">
      <c r="A113" s="4">
        <v>2540462</v>
      </c>
      <c r="B113" s="4" t="s">
        <v>3563</v>
      </c>
      <c r="C113" s="4" t="s">
        <v>1956</v>
      </c>
      <c r="D113" s="3" t="s">
        <v>10</v>
      </c>
      <c r="E113" s="3" t="s">
        <v>10</v>
      </c>
      <c r="F113" s="4" t="s">
        <v>12</v>
      </c>
    </row>
    <row r="114" spans="1:6" ht="43.2" x14ac:dyDescent="0.25">
      <c r="A114" s="4">
        <v>2540510</v>
      </c>
      <c r="B114" s="4" t="s">
        <v>3564</v>
      </c>
      <c r="C114" s="4" t="s">
        <v>2806</v>
      </c>
      <c r="D114" s="3" t="s">
        <v>10</v>
      </c>
      <c r="E114" s="3" t="s">
        <v>10</v>
      </c>
      <c r="F114" s="4" t="s">
        <v>12</v>
      </c>
    </row>
    <row r="115" spans="1:6" ht="28.8" x14ac:dyDescent="0.25">
      <c r="A115" s="4">
        <v>2540573</v>
      </c>
      <c r="B115" s="4" t="s">
        <v>3530</v>
      </c>
      <c r="C115" s="4" t="s">
        <v>1956</v>
      </c>
      <c r="D115" s="3" t="s">
        <v>10</v>
      </c>
      <c r="E115" s="3" t="s">
        <v>10</v>
      </c>
      <c r="F115" s="4" t="s">
        <v>12</v>
      </c>
    </row>
    <row r="116" spans="1:6" ht="15.6" x14ac:dyDescent="0.25">
      <c r="A116" s="4">
        <v>2551081</v>
      </c>
      <c r="B116" s="4" t="s">
        <v>3565</v>
      </c>
      <c r="C116" s="4" t="s">
        <v>718</v>
      </c>
      <c r="D116" s="4" t="s">
        <v>3566</v>
      </c>
      <c r="E116" s="3" t="s">
        <v>10</v>
      </c>
      <c r="F116" s="4" t="s">
        <v>12</v>
      </c>
    </row>
  </sheetData>
  <mergeCells count="15">
    <mergeCell ref="A106:F106"/>
    <mergeCell ref="A50:F50"/>
    <mergeCell ref="A58:F58"/>
    <mergeCell ref="A69:F69"/>
    <mergeCell ref="A70:F70"/>
    <mergeCell ref="A83:F83"/>
    <mergeCell ref="A85:F85"/>
    <mergeCell ref="A104:F104"/>
    <mergeCell ref="C24:C25"/>
    <mergeCell ref="D24:D25"/>
    <mergeCell ref="E24:E25"/>
    <mergeCell ref="F24:F25"/>
    <mergeCell ref="A1:F1"/>
    <mergeCell ref="A2:F2"/>
    <mergeCell ref="A4:F4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0"/>
  <sheetViews>
    <sheetView workbookViewId="0">
      <selection activeCell="A6" sqref="A6"/>
    </sheetView>
  </sheetViews>
  <sheetFormatPr baseColWidth="10" defaultRowHeight="13.8" x14ac:dyDescent="0.25"/>
  <cols>
    <col min="1" max="1" width="14.3984375" customWidth="1"/>
    <col min="2" max="3" width="19.69921875" customWidth="1"/>
    <col min="4" max="4" width="17.5" customWidth="1"/>
    <col min="5" max="5" width="22" customWidth="1"/>
  </cols>
  <sheetData>
    <row r="1" spans="1:6" ht="31.2" x14ac:dyDescent="0.25">
      <c r="A1" s="37" t="s">
        <v>3567</v>
      </c>
      <c r="B1" s="38"/>
      <c r="C1" s="38"/>
      <c r="D1" s="38"/>
      <c r="E1" s="38"/>
      <c r="F1" s="38"/>
    </row>
    <row r="2" spans="1:6" ht="31.2" x14ac:dyDescent="0.25">
      <c r="A2" s="20"/>
    </row>
    <row r="3" spans="1:6" ht="25.8" x14ac:dyDescent="0.25">
      <c r="A3" s="55" t="s">
        <v>3568</v>
      </c>
      <c r="B3" s="38"/>
      <c r="C3" s="38"/>
      <c r="D3" s="38"/>
      <c r="E3" s="38"/>
      <c r="F3" s="38"/>
    </row>
    <row r="4" spans="1:6" ht="25.8" x14ac:dyDescent="0.25">
      <c r="A4" s="16"/>
    </row>
    <row r="5" spans="1:6" x14ac:dyDescent="0.25">
      <c r="A5" s="42" t="s">
        <v>3569</v>
      </c>
      <c r="B5" s="43"/>
      <c r="C5" s="43"/>
      <c r="D5" s="43"/>
      <c r="E5" s="43"/>
      <c r="F5" s="44"/>
    </row>
    <row r="6" spans="1:6" ht="14.4" x14ac:dyDescent="0.25">
      <c r="A6" s="2" t="s">
        <v>4186</v>
      </c>
      <c r="B6" s="2" t="s">
        <v>5</v>
      </c>
      <c r="C6" s="2" t="s">
        <v>6</v>
      </c>
      <c r="D6" s="2" t="s">
        <v>7</v>
      </c>
      <c r="E6" s="2" t="s">
        <v>8</v>
      </c>
      <c r="F6" s="2" t="s">
        <v>9</v>
      </c>
    </row>
    <row r="7" spans="1:6" ht="43.2" x14ac:dyDescent="0.25">
      <c r="A7" s="5" t="s">
        <v>4426</v>
      </c>
      <c r="B7" s="4" t="s">
        <v>3570</v>
      </c>
      <c r="C7" s="4" t="s">
        <v>46</v>
      </c>
      <c r="D7" s="4" t="s">
        <v>10</v>
      </c>
      <c r="E7" s="4" t="s">
        <v>10</v>
      </c>
      <c r="F7" s="4" t="s">
        <v>80</v>
      </c>
    </row>
    <row r="8" spans="1:6" ht="28.8" x14ac:dyDescent="0.25">
      <c r="A8" s="5" t="s">
        <v>3571</v>
      </c>
      <c r="B8" s="4" t="s">
        <v>3572</v>
      </c>
      <c r="C8" s="4" t="s">
        <v>164</v>
      </c>
      <c r="D8" s="4" t="s">
        <v>164</v>
      </c>
      <c r="E8" s="3" t="s">
        <v>10</v>
      </c>
      <c r="F8" s="4" t="s">
        <v>80</v>
      </c>
    </row>
    <row r="9" spans="1:6" ht="43.2" x14ac:dyDescent="0.25">
      <c r="A9" s="4">
        <v>484</v>
      </c>
      <c r="B9" s="4" t="s">
        <v>3033</v>
      </c>
      <c r="C9" s="3" t="s">
        <v>10</v>
      </c>
      <c r="D9" s="3" t="s">
        <v>10</v>
      </c>
      <c r="E9" s="3" t="s">
        <v>10</v>
      </c>
      <c r="F9" s="4" t="s">
        <v>12</v>
      </c>
    </row>
    <row r="10" spans="1:6" ht="28.8" x14ac:dyDescent="0.25">
      <c r="A10" s="3" t="s">
        <v>10</v>
      </c>
      <c r="B10" s="4" t="s">
        <v>3573</v>
      </c>
      <c r="C10" s="4" t="s">
        <v>10</v>
      </c>
      <c r="D10" s="4" t="s">
        <v>10</v>
      </c>
      <c r="E10" s="4" t="s">
        <v>10</v>
      </c>
      <c r="F10" s="4" t="s">
        <v>24</v>
      </c>
    </row>
    <row r="11" spans="1:6" ht="28.8" x14ac:dyDescent="0.25">
      <c r="A11" s="4">
        <v>1706</v>
      </c>
      <c r="B11" s="4" t="s">
        <v>3574</v>
      </c>
      <c r="C11" s="4" t="s">
        <v>10</v>
      </c>
      <c r="D11" s="4" t="s">
        <v>10</v>
      </c>
      <c r="E11" s="4" t="s">
        <v>10</v>
      </c>
      <c r="F11" s="4" t="s">
        <v>24</v>
      </c>
    </row>
    <row r="12" spans="1:6" ht="28.8" x14ac:dyDescent="0.25">
      <c r="A12" s="4">
        <v>217</v>
      </c>
      <c r="B12" s="4" t="s">
        <v>3575</v>
      </c>
      <c r="C12" s="4" t="s">
        <v>10</v>
      </c>
      <c r="D12" s="4" t="s">
        <v>10</v>
      </c>
      <c r="E12" s="4" t="s">
        <v>10</v>
      </c>
      <c r="F12" s="4" t="s">
        <v>24</v>
      </c>
    </row>
    <row r="13" spans="1:6" ht="25.8" x14ac:dyDescent="0.25">
      <c r="A13" s="16"/>
    </row>
    <row r="14" spans="1:6" x14ac:dyDescent="0.25">
      <c r="A14" s="42" t="s">
        <v>3576</v>
      </c>
      <c r="B14" s="43"/>
      <c r="C14" s="43"/>
      <c r="D14" s="43"/>
      <c r="E14" s="43"/>
      <c r="F14" s="44"/>
    </row>
    <row r="15" spans="1:6" ht="14.4" x14ac:dyDescent="0.25">
      <c r="A15" s="2" t="s">
        <v>4186</v>
      </c>
      <c r="B15" s="2" t="s">
        <v>5</v>
      </c>
      <c r="C15" s="2" t="s">
        <v>6</v>
      </c>
      <c r="D15" s="2" t="s">
        <v>7</v>
      </c>
      <c r="E15" s="2" t="s">
        <v>8</v>
      </c>
      <c r="F15" s="2" t="s">
        <v>9</v>
      </c>
    </row>
    <row r="16" spans="1:6" ht="43.2" x14ac:dyDescent="0.25">
      <c r="A16" s="4">
        <v>1314</v>
      </c>
      <c r="B16" s="4" t="s">
        <v>3577</v>
      </c>
      <c r="C16" s="4" t="s">
        <v>10</v>
      </c>
      <c r="D16" s="4" t="s">
        <v>10</v>
      </c>
      <c r="E16" s="4" t="s">
        <v>10</v>
      </c>
      <c r="F16" s="4" t="s">
        <v>12</v>
      </c>
    </row>
    <row r="17" spans="1:6" ht="28.8" x14ac:dyDescent="0.25">
      <c r="A17" s="5" t="s">
        <v>3578</v>
      </c>
      <c r="B17" s="4" t="s">
        <v>2044</v>
      </c>
      <c r="C17" s="4" t="s">
        <v>2045</v>
      </c>
      <c r="D17" s="3" t="s">
        <v>10</v>
      </c>
      <c r="E17" s="3" t="s">
        <v>10</v>
      </c>
      <c r="F17" s="4" t="s">
        <v>12</v>
      </c>
    </row>
    <row r="18" spans="1:6" ht="25.8" x14ac:dyDescent="0.25">
      <c r="A18" s="18"/>
    </row>
    <row r="19" spans="1:6" x14ac:dyDescent="0.25">
      <c r="A19" s="42" t="s">
        <v>3579</v>
      </c>
      <c r="B19" s="43"/>
      <c r="C19" s="43"/>
      <c r="D19" s="43"/>
      <c r="E19" s="43"/>
      <c r="F19" s="44"/>
    </row>
    <row r="20" spans="1:6" ht="14.4" x14ac:dyDescent="0.25">
      <c r="A20" s="2" t="s">
        <v>4186</v>
      </c>
      <c r="B20" s="2" t="s">
        <v>5</v>
      </c>
      <c r="C20" s="2" t="s">
        <v>6</v>
      </c>
      <c r="D20" s="2" t="s">
        <v>7</v>
      </c>
      <c r="E20" s="2" t="s">
        <v>8</v>
      </c>
      <c r="F20" s="2" t="s">
        <v>9</v>
      </c>
    </row>
    <row r="21" spans="1:6" ht="43.2" x14ac:dyDescent="0.25">
      <c r="A21" s="4">
        <v>728221</v>
      </c>
      <c r="B21" s="4" t="s">
        <v>3580</v>
      </c>
      <c r="C21" s="4" t="s">
        <v>10</v>
      </c>
      <c r="D21" s="4" t="s">
        <v>10</v>
      </c>
      <c r="E21" s="4" t="s">
        <v>10</v>
      </c>
      <c r="F21" s="4" t="s">
        <v>12</v>
      </c>
    </row>
    <row r="22" spans="1:6" ht="43.2" x14ac:dyDescent="0.25">
      <c r="A22" s="5" t="s">
        <v>3581</v>
      </c>
      <c r="B22" s="4" t="s">
        <v>3582</v>
      </c>
      <c r="C22" s="4" t="s">
        <v>164</v>
      </c>
      <c r="D22" s="4" t="s">
        <v>164</v>
      </c>
      <c r="E22" s="3" t="s">
        <v>10</v>
      </c>
      <c r="F22" s="4" t="s">
        <v>80</v>
      </c>
    </row>
    <row r="23" spans="1:6" ht="25.8" x14ac:dyDescent="0.25">
      <c r="A23" s="18"/>
    </row>
    <row r="24" spans="1:6" ht="14.4" thickBot="1" x14ac:dyDescent="0.3">
      <c r="A24" s="52" t="s">
        <v>3583</v>
      </c>
      <c r="B24" s="53"/>
      <c r="C24" s="53"/>
      <c r="D24" s="53"/>
      <c r="E24" s="53"/>
      <c r="F24" s="54"/>
    </row>
    <row r="25" spans="1:6" ht="14.4" x14ac:dyDescent="0.25">
      <c r="A25" s="2" t="s">
        <v>4186</v>
      </c>
      <c r="B25" s="12" t="s">
        <v>5</v>
      </c>
      <c r="C25" s="12" t="s">
        <v>6</v>
      </c>
      <c r="D25" s="12" t="s">
        <v>7</v>
      </c>
      <c r="E25" s="12" t="s">
        <v>8</v>
      </c>
      <c r="F25" s="13" t="s">
        <v>9</v>
      </c>
    </row>
    <row r="26" spans="1:6" ht="57.6" x14ac:dyDescent="0.25">
      <c r="A26" s="4" t="s">
        <v>4427</v>
      </c>
      <c r="B26" s="4" t="s">
        <v>3584</v>
      </c>
      <c r="C26" s="4" t="s">
        <v>10</v>
      </c>
      <c r="D26" s="4" t="s">
        <v>10</v>
      </c>
      <c r="E26" s="4" t="s">
        <v>10</v>
      </c>
      <c r="F26" s="4" t="s">
        <v>24</v>
      </c>
    </row>
    <row r="27" spans="1:6" ht="57.6" x14ac:dyDescent="0.25">
      <c r="A27" s="4">
        <v>1694</v>
      </c>
      <c r="B27" s="4" t="s">
        <v>3585</v>
      </c>
      <c r="C27" s="4" t="s">
        <v>10</v>
      </c>
      <c r="D27" s="4" t="s">
        <v>10</v>
      </c>
      <c r="E27" s="4" t="s">
        <v>10</v>
      </c>
      <c r="F27" s="4" t="s">
        <v>12</v>
      </c>
    </row>
    <row r="28" spans="1:6" ht="72" x14ac:dyDescent="0.25">
      <c r="A28" s="5" t="s">
        <v>3586</v>
      </c>
      <c r="B28" s="4" t="s">
        <v>3587</v>
      </c>
      <c r="C28" s="3" t="s">
        <v>10</v>
      </c>
      <c r="D28" s="4" t="s">
        <v>265</v>
      </c>
      <c r="E28" s="3" t="s">
        <v>10</v>
      </c>
      <c r="F28" s="4" t="s">
        <v>80</v>
      </c>
    </row>
    <row r="29" spans="1:6" ht="28.8" x14ac:dyDescent="0.25">
      <c r="A29" s="5" t="s">
        <v>3588</v>
      </c>
      <c r="B29" s="4" t="s">
        <v>3572</v>
      </c>
      <c r="C29" s="4" t="s">
        <v>164</v>
      </c>
      <c r="D29" s="4" t="s">
        <v>164</v>
      </c>
      <c r="E29" s="6"/>
      <c r="F29" s="4" t="s">
        <v>80</v>
      </c>
    </row>
    <row r="30" spans="1:6" ht="14.4" x14ac:dyDescent="0.25">
      <c r="A30" s="5" t="s">
        <v>3589</v>
      </c>
      <c r="B30" s="4" t="s">
        <v>790</v>
      </c>
      <c r="C30" s="4" t="s">
        <v>794</v>
      </c>
      <c r="D30" s="4" t="s">
        <v>1290</v>
      </c>
      <c r="E30" s="4">
        <v>6111501293</v>
      </c>
      <c r="F30" s="4" t="s">
        <v>12</v>
      </c>
    </row>
    <row r="31" spans="1:6" ht="25.8" x14ac:dyDescent="0.25">
      <c r="A31" s="18"/>
    </row>
    <row r="32" spans="1:6" x14ac:dyDescent="0.25">
      <c r="A32" s="42" t="s">
        <v>3590</v>
      </c>
      <c r="B32" s="43"/>
      <c r="C32" s="43"/>
      <c r="D32" s="43"/>
      <c r="E32" s="43"/>
      <c r="F32" s="44"/>
    </row>
    <row r="33" spans="1:6" ht="14.4" x14ac:dyDescent="0.25">
      <c r="A33" s="2" t="s">
        <v>4186</v>
      </c>
      <c r="B33" s="2" t="s">
        <v>5</v>
      </c>
      <c r="C33" s="2" t="s">
        <v>6</v>
      </c>
      <c r="D33" s="2" t="s">
        <v>7</v>
      </c>
      <c r="E33" s="2" t="s">
        <v>8</v>
      </c>
      <c r="F33" s="2" t="s">
        <v>9</v>
      </c>
    </row>
    <row r="34" spans="1:6" ht="28.8" x14ac:dyDescent="0.25">
      <c r="A34" s="3" t="s">
        <v>10</v>
      </c>
      <c r="B34" s="4" t="s">
        <v>3591</v>
      </c>
      <c r="C34" s="4" t="s">
        <v>729</v>
      </c>
      <c r="D34" s="4" t="s">
        <v>10</v>
      </c>
      <c r="E34" s="4" t="s">
        <v>10</v>
      </c>
      <c r="F34" s="4" t="s">
        <v>80</v>
      </c>
    </row>
    <row r="35" spans="1:6" ht="28.8" x14ac:dyDescent="0.25">
      <c r="A35" s="5" t="s">
        <v>2698</v>
      </c>
      <c r="B35" s="4" t="s">
        <v>235</v>
      </c>
      <c r="C35" s="4" t="s">
        <v>160</v>
      </c>
      <c r="D35" s="4" t="s">
        <v>236</v>
      </c>
      <c r="E35" s="4" t="s">
        <v>10</v>
      </c>
      <c r="F35" s="4" t="s">
        <v>80</v>
      </c>
    </row>
    <row r="36" spans="1:6" ht="28.8" x14ac:dyDescent="0.25">
      <c r="A36" s="5">
        <v>1198</v>
      </c>
      <c r="B36" s="4" t="s">
        <v>3592</v>
      </c>
      <c r="C36" s="4" t="s">
        <v>10</v>
      </c>
      <c r="D36" s="4" t="s">
        <v>10</v>
      </c>
      <c r="E36" s="4" t="s">
        <v>10</v>
      </c>
      <c r="F36" s="4" t="s">
        <v>12</v>
      </c>
    </row>
    <row r="37" spans="1:6" ht="28.8" x14ac:dyDescent="0.25">
      <c r="A37" s="5" t="s">
        <v>3593</v>
      </c>
      <c r="B37" s="4" t="s">
        <v>3594</v>
      </c>
      <c r="C37" s="4" t="s">
        <v>175</v>
      </c>
      <c r="D37" s="4" t="s">
        <v>3595</v>
      </c>
      <c r="E37" s="4" t="s">
        <v>3596</v>
      </c>
      <c r="F37" s="4" t="s">
        <v>12</v>
      </c>
    </row>
    <row r="38" spans="1:6" ht="43.2" x14ac:dyDescent="0.25">
      <c r="A38" s="5" t="s">
        <v>2324</v>
      </c>
      <c r="B38" s="4" t="s">
        <v>3582</v>
      </c>
      <c r="C38" s="4" t="s">
        <v>164</v>
      </c>
      <c r="D38" s="4" t="s">
        <v>164</v>
      </c>
      <c r="E38" s="4" t="s">
        <v>10</v>
      </c>
      <c r="F38" s="4" t="s">
        <v>80</v>
      </c>
    </row>
    <row r="39" spans="1:6" ht="14.4" x14ac:dyDescent="0.25">
      <c r="A39" s="5" t="s">
        <v>3597</v>
      </c>
      <c r="B39" s="4" t="s">
        <v>3360</v>
      </c>
      <c r="C39" s="4" t="s">
        <v>617</v>
      </c>
      <c r="D39" s="4" t="s">
        <v>3598</v>
      </c>
      <c r="E39" s="4" t="s">
        <v>3599</v>
      </c>
      <c r="F39" s="4" t="s">
        <v>80</v>
      </c>
    </row>
    <row r="40" spans="1:6" ht="43.2" x14ac:dyDescent="0.25">
      <c r="A40" s="5" t="s">
        <v>3600</v>
      </c>
      <c r="B40" s="4" t="s">
        <v>3601</v>
      </c>
      <c r="C40" s="4" t="s">
        <v>46</v>
      </c>
      <c r="D40" s="4" t="s">
        <v>10</v>
      </c>
      <c r="E40" s="4" t="s">
        <v>10</v>
      </c>
      <c r="F40" s="4" t="s">
        <v>80</v>
      </c>
    </row>
    <row r="41" spans="1:6" ht="28.8" x14ac:dyDescent="0.25">
      <c r="A41" s="5" t="s">
        <v>3602</v>
      </c>
      <c r="B41" s="4" t="s">
        <v>3603</v>
      </c>
      <c r="C41" s="4" t="s">
        <v>2340</v>
      </c>
      <c r="D41" s="4" t="s">
        <v>2341</v>
      </c>
      <c r="E41" s="4" t="s">
        <v>3604</v>
      </c>
      <c r="F41" s="4" t="s">
        <v>12</v>
      </c>
    </row>
    <row r="42" spans="1:6" ht="14.4" x14ac:dyDescent="0.25">
      <c r="A42" s="5" t="s">
        <v>3605</v>
      </c>
      <c r="B42" s="4" t="s">
        <v>2750</v>
      </c>
      <c r="C42" s="4" t="s">
        <v>2751</v>
      </c>
      <c r="D42" s="4" t="s">
        <v>2752</v>
      </c>
      <c r="E42" s="6"/>
      <c r="F42" s="4" t="s">
        <v>12</v>
      </c>
    </row>
    <row r="43" spans="1:6" ht="28.8" x14ac:dyDescent="0.25">
      <c r="A43" s="5" t="s">
        <v>3606</v>
      </c>
      <c r="B43" s="4" t="s">
        <v>3607</v>
      </c>
      <c r="C43" s="4" t="s">
        <v>2065</v>
      </c>
      <c r="D43" s="4" t="s">
        <v>3124</v>
      </c>
      <c r="E43" s="4" t="s">
        <v>3608</v>
      </c>
      <c r="F43" s="4" t="s">
        <v>12</v>
      </c>
    </row>
    <row r="44" spans="1:6" ht="28.8" x14ac:dyDescent="0.25">
      <c r="A44" s="5" t="s">
        <v>3609</v>
      </c>
      <c r="B44" s="4" t="s">
        <v>3594</v>
      </c>
      <c r="C44" s="4" t="s">
        <v>356</v>
      </c>
      <c r="D44" s="4" t="s">
        <v>3610</v>
      </c>
      <c r="E44" s="4" t="s">
        <v>3611</v>
      </c>
      <c r="F44" s="4" t="s">
        <v>12</v>
      </c>
    </row>
    <row r="45" spans="1:6" ht="28.8" x14ac:dyDescent="0.25">
      <c r="A45" s="5" t="s">
        <v>3612</v>
      </c>
      <c r="B45" s="4" t="s">
        <v>3572</v>
      </c>
      <c r="C45" s="4" t="s">
        <v>164</v>
      </c>
      <c r="D45" s="4" t="s">
        <v>164</v>
      </c>
      <c r="E45" s="3" t="s">
        <v>10</v>
      </c>
      <c r="F45" s="4" t="s">
        <v>24</v>
      </c>
    </row>
    <row r="46" spans="1:6" ht="28.8" x14ac:dyDescent="0.25">
      <c r="A46" s="5" t="s">
        <v>3613</v>
      </c>
      <c r="B46" s="4" t="s">
        <v>3572</v>
      </c>
      <c r="C46" s="4" t="s">
        <v>164</v>
      </c>
      <c r="D46" s="4" t="s">
        <v>164</v>
      </c>
      <c r="E46" s="3" t="s">
        <v>10</v>
      </c>
      <c r="F46" s="4" t="s">
        <v>12</v>
      </c>
    </row>
    <row r="47" spans="1:6" ht="28.8" x14ac:dyDescent="0.25">
      <c r="A47" s="5" t="s">
        <v>3614</v>
      </c>
      <c r="B47" s="4" t="s">
        <v>2524</v>
      </c>
      <c r="C47" s="4" t="s">
        <v>2525</v>
      </c>
      <c r="D47" s="4" t="s">
        <v>2113</v>
      </c>
      <c r="E47" s="3" t="s">
        <v>10</v>
      </c>
      <c r="F47" s="4" t="s">
        <v>12</v>
      </c>
    </row>
    <row r="48" spans="1:6" ht="28.8" x14ac:dyDescent="0.25">
      <c r="A48" s="5" t="s">
        <v>3615</v>
      </c>
      <c r="B48" s="4" t="s">
        <v>2524</v>
      </c>
      <c r="C48" s="4" t="s">
        <v>2525</v>
      </c>
      <c r="D48" s="4" t="s">
        <v>2113</v>
      </c>
      <c r="E48" s="3" t="s">
        <v>10</v>
      </c>
      <c r="F48" s="4" t="s">
        <v>12</v>
      </c>
    </row>
    <row r="49" spans="1:6" ht="57.6" x14ac:dyDescent="0.25">
      <c r="A49" s="5" t="s">
        <v>3616</v>
      </c>
      <c r="B49" s="4" t="s">
        <v>3617</v>
      </c>
      <c r="C49" s="4" t="s">
        <v>2053</v>
      </c>
      <c r="D49" s="4" t="s">
        <v>2768</v>
      </c>
      <c r="E49" s="3" t="s">
        <v>10</v>
      </c>
      <c r="F49" s="4" t="s">
        <v>12</v>
      </c>
    </row>
    <row r="50" spans="1:6" ht="72" x14ac:dyDescent="0.25">
      <c r="A50" s="5" t="s">
        <v>3618</v>
      </c>
      <c r="B50" s="4" t="s">
        <v>3619</v>
      </c>
      <c r="C50" s="3" t="s">
        <v>10</v>
      </c>
      <c r="D50" s="3" t="s">
        <v>10</v>
      </c>
      <c r="E50" s="3" t="s">
        <v>10</v>
      </c>
      <c r="F50" s="4" t="s">
        <v>12</v>
      </c>
    </row>
    <row r="51" spans="1:6" ht="43.2" x14ac:dyDescent="0.25">
      <c r="A51" s="5" t="s">
        <v>3620</v>
      </c>
      <c r="B51" s="4" t="s">
        <v>1726</v>
      </c>
      <c r="C51" s="4" t="s">
        <v>164</v>
      </c>
      <c r="D51" s="4" t="s">
        <v>164</v>
      </c>
      <c r="E51" s="3" t="s">
        <v>10</v>
      </c>
      <c r="F51" s="4" t="s">
        <v>12</v>
      </c>
    </row>
    <row r="52" spans="1:6" ht="43.2" x14ac:dyDescent="0.25">
      <c r="A52" s="5" t="s">
        <v>3621</v>
      </c>
      <c r="B52" s="4" t="s">
        <v>3582</v>
      </c>
      <c r="C52" s="4" t="s">
        <v>164</v>
      </c>
      <c r="D52" s="4" t="s">
        <v>164</v>
      </c>
      <c r="E52" s="3" t="s">
        <v>10</v>
      </c>
      <c r="F52" s="4" t="s">
        <v>12</v>
      </c>
    </row>
    <row r="53" spans="1:6" ht="28.8" x14ac:dyDescent="0.25">
      <c r="A53" s="5" t="s">
        <v>3622</v>
      </c>
      <c r="B53" s="4" t="s">
        <v>3623</v>
      </c>
      <c r="C53" s="4" t="s">
        <v>387</v>
      </c>
      <c r="D53" s="4" t="s">
        <v>3235</v>
      </c>
      <c r="E53" s="4" t="s">
        <v>3624</v>
      </c>
      <c r="F53" s="4" t="s">
        <v>12</v>
      </c>
    </row>
    <row r="54" spans="1:6" ht="43.2" x14ac:dyDescent="0.25">
      <c r="A54" s="5" t="s">
        <v>3625</v>
      </c>
      <c r="B54" s="4" t="s">
        <v>3626</v>
      </c>
      <c r="C54" s="3" t="s">
        <v>10</v>
      </c>
      <c r="D54" s="3" t="s">
        <v>10</v>
      </c>
      <c r="E54" s="3" t="s">
        <v>10</v>
      </c>
      <c r="F54" s="4" t="s">
        <v>12</v>
      </c>
    </row>
    <row r="55" spans="1:6" ht="28.8" x14ac:dyDescent="0.25">
      <c r="A55" s="5" t="s">
        <v>3627</v>
      </c>
      <c r="B55" s="4" t="s">
        <v>49</v>
      </c>
      <c r="C55" s="4" t="s">
        <v>50</v>
      </c>
      <c r="D55" s="4" t="s">
        <v>51</v>
      </c>
      <c r="E55" s="3" t="s">
        <v>10</v>
      </c>
      <c r="F55" s="4" t="s">
        <v>12</v>
      </c>
    </row>
    <row r="56" spans="1:6" ht="28.8" x14ac:dyDescent="0.25">
      <c r="A56" s="5" t="s">
        <v>3628</v>
      </c>
      <c r="B56" s="4" t="s">
        <v>3629</v>
      </c>
      <c r="C56" s="4" t="s">
        <v>160</v>
      </c>
      <c r="D56" s="4" t="s">
        <v>3630</v>
      </c>
      <c r="E56" s="3" t="s">
        <v>10</v>
      </c>
      <c r="F56" s="4" t="s">
        <v>12</v>
      </c>
    </row>
    <row r="57" spans="1:6" ht="14.4" x14ac:dyDescent="0.25">
      <c r="A57" s="5" t="s">
        <v>3631</v>
      </c>
      <c r="B57" s="4" t="s">
        <v>2982</v>
      </c>
      <c r="C57" s="4" t="s">
        <v>2983</v>
      </c>
      <c r="D57" s="4" t="s">
        <v>1532</v>
      </c>
      <c r="E57" s="4" t="s">
        <v>1542</v>
      </c>
      <c r="F57" s="4" t="s">
        <v>12</v>
      </c>
    </row>
    <row r="58" spans="1:6" ht="28.8" x14ac:dyDescent="0.25">
      <c r="A58" s="5" t="s">
        <v>3632</v>
      </c>
      <c r="B58" s="4" t="s">
        <v>3633</v>
      </c>
      <c r="C58" s="4" t="s">
        <v>10</v>
      </c>
      <c r="D58" s="4" t="s">
        <v>10</v>
      </c>
      <c r="E58" s="4" t="s">
        <v>10</v>
      </c>
      <c r="F58" s="4" t="s">
        <v>12</v>
      </c>
    </row>
    <row r="59" spans="1:6" ht="28.8" x14ac:dyDescent="0.25">
      <c r="A59" s="5" t="s">
        <v>3634</v>
      </c>
      <c r="B59" s="4" t="s">
        <v>3545</v>
      </c>
      <c r="C59" s="4" t="s">
        <v>60</v>
      </c>
      <c r="D59" s="4" t="s">
        <v>1525</v>
      </c>
      <c r="E59" s="4" t="s">
        <v>3635</v>
      </c>
      <c r="F59" s="4" t="s">
        <v>12</v>
      </c>
    </row>
    <row r="60" spans="1:6" ht="14.4" x14ac:dyDescent="0.25">
      <c r="A60" s="5" t="s">
        <v>3636</v>
      </c>
      <c r="B60" s="4" t="s">
        <v>2349</v>
      </c>
      <c r="C60" s="4" t="s">
        <v>732</v>
      </c>
      <c r="D60" s="4" t="s">
        <v>1525</v>
      </c>
      <c r="E60" s="4" t="s">
        <v>3637</v>
      </c>
      <c r="F60" s="4" t="s">
        <v>12</v>
      </c>
    </row>
    <row r="61" spans="1:6" ht="28.8" x14ac:dyDescent="0.25">
      <c r="A61" s="4">
        <v>1669</v>
      </c>
      <c r="B61" s="4" t="s">
        <v>3592</v>
      </c>
      <c r="C61" s="3" t="s">
        <v>10</v>
      </c>
      <c r="D61" s="3" t="s">
        <v>10</v>
      </c>
      <c r="E61" s="3" t="s">
        <v>10</v>
      </c>
      <c r="F61" s="4" t="s">
        <v>12</v>
      </c>
    </row>
    <row r="62" spans="1:6" ht="28.8" x14ac:dyDescent="0.25">
      <c r="A62" s="4">
        <v>1752</v>
      </c>
      <c r="B62" s="4" t="s">
        <v>3638</v>
      </c>
      <c r="C62" s="3" t="s">
        <v>10</v>
      </c>
      <c r="D62" s="3" t="s">
        <v>10</v>
      </c>
      <c r="E62" s="3" t="s">
        <v>10</v>
      </c>
      <c r="F62" s="4" t="s">
        <v>24</v>
      </c>
    </row>
    <row r="63" spans="1:6" ht="43.2" x14ac:dyDescent="0.25">
      <c r="A63" s="4">
        <v>237</v>
      </c>
      <c r="B63" s="4" t="s">
        <v>3639</v>
      </c>
      <c r="C63" s="3" t="s">
        <v>10</v>
      </c>
      <c r="D63" s="3" t="s">
        <v>10</v>
      </c>
      <c r="E63" s="3" t="s">
        <v>10</v>
      </c>
      <c r="F63" s="4" t="s">
        <v>12</v>
      </c>
    </row>
    <row r="64" spans="1:6" ht="28.8" x14ac:dyDescent="0.25">
      <c r="A64" s="4">
        <v>2551189</v>
      </c>
      <c r="B64" s="4" t="s">
        <v>3640</v>
      </c>
      <c r="C64" s="4" t="s">
        <v>2540</v>
      </c>
      <c r="D64" s="4" t="s">
        <v>3641</v>
      </c>
      <c r="E64" s="4" t="s">
        <v>3642</v>
      </c>
      <c r="F64" s="4" t="s">
        <v>24</v>
      </c>
    </row>
    <row r="65" spans="1:6" ht="43.2" x14ac:dyDescent="0.25">
      <c r="A65" s="4" t="s">
        <v>4428</v>
      </c>
      <c r="B65" s="4" t="s">
        <v>3643</v>
      </c>
      <c r="C65" s="3" t="s">
        <v>10</v>
      </c>
      <c r="D65" s="3" t="s">
        <v>10</v>
      </c>
      <c r="E65" s="3" t="s">
        <v>10</v>
      </c>
      <c r="F65" s="4" t="s">
        <v>12</v>
      </c>
    </row>
    <row r="66" spans="1:6" ht="43.2" x14ac:dyDescent="0.25">
      <c r="A66" s="4">
        <v>736712</v>
      </c>
      <c r="B66" s="4" t="s">
        <v>3644</v>
      </c>
      <c r="C66" s="3" t="s">
        <v>10</v>
      </c>
      <c r="D66" s="3" t="s">
        <v>10</v>
      </c>
      <c r="E66" s="3" t="s">
        <v>10</v>
      </c>
      <c r="F66" s="4" t="s">
        <v>12</v>
      </c>
    </row>
    <row r="67" spans="1:6" ht="43.2" x14ac:dyDescent="0.25">
      <c r="A67" s="4">
        <v>736713</v>
      </c>
      <c r="B67" s="4" t="s">
        <v>3644</v>
      </c>
      <c r="C67" s="3" t="s">
        <v>10</v>
      </c>
      <c r="D67" s="3" t="s">
        <v>10</v>
      </c>
      <c r="E67" s="3" t="s">
        <v>10</v>
      </c>
      <c r="F67" s="4" t="s">
        <v>12</v>
      </c>
    </row>
    <row r="68" spans="1:6" ht="25.8" x14ac:dyDescent="0.25">
      <c r="A68" s="18"/>
    </row>
    <row r="69" spans="1:6" ht="25.8" x14ac:dyDescent="0.25">
      <c r="A69" s="55" t="s">
        <v>3645</v>
      </c>
      <c r="B69" s="38"/>
      <c r="C69" s="38"/>
      <c r="D69" s="38"/>
      <c r="E69" s="38"/>
      <c r="F69" s="38"/>
    </row>
    <row r="70" spans="1:6" ht="25.8" x14ac:dyDescent="0.25">
      <c r="A70" s="16"/>
    </row>
    <row r="71" spans="1:6" x14ac:dyDescent="0.25">
      <c r="A71" s="42" t="s">
        <v>3646</v>
      </c>
      <c r="B71" s="43"/>
      <c r="C71" s="43"/>
      <c r="D71" s="43"/>
      <c r="E71" s="43"/>
      <c r="F71" s="44"/>
    </row>
    <row r="72" spans="1:6" ht="14.4" x14ac:dyDescent="0.25">
      <c r="A72" s="2" t="s">
        <v>4186</v>
      </c>
      <c r="B72" s="2" t="s">
        <v>5</v>
      </c>
      <c r="C72" s="2" t="s">
        <v>6</v>
      </c>
      <c r="D72" s="2" t="s">
        <v>7</v>
      </c>
      <c r="E72" s="2" t="s">
        <v>8</v>
      </c>
      <c r="F72" s="2" t="s">
        <v>9</v>
      </c>
    </row>
    <row r="73" spans="1:6" ht="57.6" x14ac:dyDescent="0.25">
      <c r="A73" s="5" t="s">
        <v>3647</v>
      </c>
      <c r="B73" s="4" t="s">
        <v>2568</v>
      </c>
      <c r="C73" s="4" t="s">
        <v>53</v>
      </c>
      <c r="D73" s="4"/>
      <c r="E73" s="3" t="s">
        <v>10</v>
      </c>
      <c r="F73" s="4" t="s">
        <v>80</v>
      </c>
    </row>
    <row r="74" spans="1:6" ht="43.2" x14ac:dyDescent="0.25">
      <c r="A74" s="5" t="s">
        <v>3648</v>
      </c>
      <c r="B74" s="4" t="s">
        <v>3582</v>
      </c>
      <c r="C74" s="4" t="s">
        <v>164</v>
      </c>
      <c r="D74" s="4" t="s">
        <v>164</v>
      </c>
      <c r="E74" s="3" t="s">
        <v>10</v>
      </c>
      <c r="F74" s="4" t="s">
        <v>80</v>
      </c>
    </row>
    <row r="75" spans="1:6" ht="28.8" x14ac:dyDescent="0.25">
      <c r="A75" s="4">
        <v>1036</v>
      </c>
      <c r="B75" s="4" t="s">
        <v>1701</v>
      </c>
      <c r="C75" s="4" t="s">
        <v>3649</v>
      </c>
      <c r="D75" s="4" t="s">
        <v>3650</v>
      </c>
      <c r="E75" s="3" t="s">
        <v>10</v>
      </c>
      <c r="F75" s="4" t="s">
        <v>24</v>
      </c>
    </row>
    <row r="76" spans="1:6" ht="14.4" x14ac:dyDescent="0.25">
      <c r="A76" s="4">
        <v>1320</v>
      </c>
      <c r="B76" s="4" t="s">
        <v>3651</v>
      </c>
      <c r="C76" s="4" t="s">
        <v>10</v>
      </c>
      <c r="D76" s="4" t="s">
        <v>10</v>
      </c>
      <c r="E76" s="4" t="s">
        <v>10</v>
      </c>
      <c r="F76" s="4" t="s">
        <v>24</v>
      </c>
    </row>
    <row r="77" spans="1:6" ht="43.2" x14ac:dyDescent="0.25">
      <c r="A77" s="4">
        <v>2540430</v>
      </c>
      <c r="B77" s="4" t="s">
        <v>3652</v>
      </c>
      <c r="C77" s="3" t="s">
        <v>10</v>
      </c>
      <c r="D77" s="3" t="s">
        <v>10</v>
      </c>
      <c r="E77" s="3" t="s">
        <v>10</v>
      </c>
      <c r="F77" s="4" t="s">
        <v>12</v>
      </c>
    </row>
    <row r="78" spans="1:6" ht="28.8" x14ac:dyDescent="0.25">
      <c r="A78" s="4">
        <v>2540488</v>
      </c>
      <c r="B78" s="4" t="s">
        <v>3653</v>
      </c>
      <c r="C78" s="3" t="s">
        <v>10</v>
      </c>
      <c r="D78" s="3" t="s">
        <v>10</v>
      </c>
      <c r="E78" s="3" t="s">
        <v>10</v>
      </c>
      <c r="F78" s="4" t="s">
        <v>12</v>
      </c>
    </row>
    <row r="79" spans="1:6" ht="28.8" x14ac:dyDescent="0.25">
      <c r="A79" s="4">
        <v>728221</v>
      </c>
      <c r="B79" s="4" t="s">
        <v>3654</v>
      </c>
      <c r="C79" s="3" t="s">
        <v>10</v>
      </c>
      <c r="D79" s="3" t="s">
        <v>10</v>
      </c>
      <c r="E79" s="3" t="s">
        <v>10</v>
      </c>
      <c r="F79" s="4" t="s">
        <v>12</v>
      </c>
    </row>
    <row r="80" spans="1:6" ht="43.2" x14ac:dyDescent="0.25">
      <c r="A80" s="4">
        <v>736628</v>
      </c>
      <c r="B80" s="4" t="s">
        <v>3655</v>
      </c>
      <c r="C80" s="3" t="s">
        <v>10</v>
      </c>
      <c r="D80" s="3" t="s">
        <v>10</v>
      </c>
      <c r="E80" s="3" t="s">
        <v>10</v>
      </c>
      <c r="F80" s="4" t="s">
        <v>12</v>
      </c>
    </row>
  </sheetData>
  <mergeCells count="9">
    <mergeCell ref="A71:F71"/>
    <mergeCell ref="A1:F1"/>
    <mergeCell ref="A3:F3"/>
    <mergeCell ref="A5:F5"/>
    <mergeCell ref="A14:F14"/>
    <mergeCell ref="A19:F19"/>
    <mergeCell ref="A24:F24"/>
    <mergeCell ref="A32:F32"/>
    <mergeCell ref="A69:F69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9"/>
  <sheetViews>
    <sheetView topLeftCell="A136" workbookViewId="0">
      <selection activeCell="A5" sqref="A5"/>
    </sheetView>
  </sheetViews>
  <sheetFormatPr baseColWidth="10" defaultRowHeight="13.8" x14ac:dyDescent="0.25"/>
  <cols>
    <col min="1" max="1" width="17.5" customWidth="1"/>
    <col min="2" max="3" width="23.09765625" customWidth="1"/>
    <col min="4" max="4" width="13.5" customWidth="1"/>
    <col min="5" max="5" width="19.69921875" customWidth="1"/>
  </cols>
  <sheetData>
    <row r="1" spans="1:6" ht="25.8" x14ac:dyDescent="0.25">
      <c r="A1" s="55" t="s">
        <v>3656</v>
      </c>
      <c r="B1" s="38"/>
      <c r="C1" s="38"/>
      <c r="D1" s="38"/>
      <c r="E1" s="38"/>
      <c r="F1" s="38"/>
    </row>
    <row r="2" spans="1:6" ht="25.8" x14ac:dyDescent="0.25">
      <c r="A2" s="55" t="s">
        <v>3657</v>
      </c>
      <c r="B2" s="38"/>
      <c r="C2" s="38"/>
      <c r="D2" s="38"/>
      <c r="E2" s="38"/>
      <c r="F2" s="38"/>
    </row>
    <row r="3" spans="1:6" ht="25.8" x14ac:dyDescent="0.25">
      <c r="A3" s="18"/>
    </row>
    <row r="4" spans="1:6" x14ac:dyDescent="0.25">
      <c r="A4" s="42" t="s">
        <v>3658</v>
      </c>
      <c r="B4" s="43"/>
      <c r="C4" s="43"/>
      <c r="D4" s="43"/>
      <c r="E4" s="43"/>
      <c r="F4" s="44"/>
    </row>
    <row r="5" spans="1:6" ht="14.4" x14ac:dyDescent="0.25">
      <c r="A5" s="2" t="s">
        <v>4186</v>
      </c>
      <c r="B5" s="2" t="s">
        <v>5</v>
      </c>
      <c r="C5" s="2" t="s">
        <v>6</v>
      </c>
      <c r="D5" s="2" t="s">
        <v>7</v>
      </c>
      <c r="E5" s="2" t="s">
        <v>8</v>
      </c>
      <c r="F5" s="2" t="s">
        <v>9</v>
      </c>
    </row>
    <row r="6" spans="1:6" ht="43.2" x14ac:dyDescent="0.25">
      <c r="A6" s="4" t="s">
        <v>4429</v>
      </c>
      <c r="B6" s="4" t="s">
        <v>143</v>
      </c>
      <c r="C6" s="4" t="s">
        <v>10</v>
      </c>
      <c r="D6" s="4" t="s">
        <v>10</v>
      </c>
      <c r="E6" s="4" t="s">
        <v>10</v>
      </c>
      <c r="F6" s="4" t="s">
        <v>12</v>
      </c>
    </row>
    <row r="7" spans="1:6" ht="57.6" x14ac:dyDescent="0.25">
      <c r="A7" s="5" t="s">
        <v>2936</v>
      </c>
      <c r="B7" s="4" t="s">
        <v>3659</v>
      </c>
      <c r="C7" s="4" t="s">
        <v>10</v>
      </c>
      <c r="D7" s="4" t="s">
        <v>10</v>
      </c>
      <c r="E7" s="4" t="s">
        <v>10</v>
      </c>
      <c r="F7" s="4" t="s">
        <v>24</v>
      </c>
    </row>
    <row r="8" spans="1:6" ht="28.8" x14ac:dyDescent="0.25">
      <c r="A8" s="5" t="s">
        <v>3660</v>
      </c>
      <c r="B8" s="4" t="s">
        <v>3661</v>
      </c>
      <c r="C8" s="4" t="s">
        <v>10</v>
      </c>
      <c r="D8" s="4" t="s">
        <v>10</v>
      </c>
      <c r="E8" s="4" t="s">
        <v>10</v>
      </c>
      <c r="F8" s="4" t="s">
        <v>12</v>
      </c>
    </row>
    <row r="9" spans="1:6" ht="14.4" x14ac:dyDescent="0.25">
      <c r="A9" s="5" t="s">
        <v>3662</v>
      </c>
      <c r="B9" s="4" t="s">
        <v>3663</v>
      </c>
      <c r="C9" s="4" t="s">
        <v>732</v>
      </c>
      <c r="D9" s="4" t="s">
        <v>3664</v>
      </c>
      <c r="E9" s="4" t="s">
        <v>3665</v>
      </c>
      <c r="F9" s="4" t="s">
        <v>24</v>
      </c>
    </row>
    <row r="10" spans="1:6" ht="28.8" x14ac:dyDescent="0.25">
      <c r="A10" s="5" t="s">
        <v>3666</v>
      </c>
      <c r="B10" s="4" t="s">
        <v>3667</v>
      </c>
      <c r="C10" s="4" t="s">
        <v>2340</v>
      </c>
      <c r="D10" s="4" t="s">
        <v>2341</v>
      </c>
      <c r="E10" s="4" t="s">
        <v>3668</v>
      </c>
      <c r="F10" s="4" t="s">
        <v>12</v>
      </c>
    </row>
    <row r="11" spans="1:6" ht="28.8" x14ac:dyDescent="0.25">
      <c r="A11" s="5" t="s">
        <v>3669</v>
      </c>
      <c r="B11" s="4" t="s">
        <v>3670</v>
      </c>
      <c r="C11" s="4" t="s">
        <v>175</v>
      </c>
      <c r="D11" s="4" t="s">
        <v>3671</v>
      </c>
      <c r="E11" s="4" t="s">
        <v>3672</v>
      </c>
      <c r="F11" s="4" t="s">
        <v>12</v>
      </c>
    </row>
    <row r="12" spans="1:6" ht="28.8" x14ac:dyDescent="0.25">
      <c r="A12" s="5" t="s">
        <v>3673</v>
      </c>
      <c r="B12" s="4" t="s">
        <v>3674</v>
      </c>
      <c r="C12" s="3" t="s">
        <v>10</v>
      </c>
      <c r="D12" s="3" t="s">
        <v>10</v>
      </c>
      <c r="E12" s="3" t="s">
        <v>10</v>
      </c>
      <c r="F12" s="4" t="s">
        <v>12</v>
      </c>
    </row>
    <row r="13" spans="1:6" ht="15.6" x14ac:dyDescent="0.25">
      <c r="A13" s="5" t="s">
        <v>3675</v>
      </c>
      <c r="B13" s="4" t="s">
        <v>2750</v>
      </c>
      <c r="C13" s="4" t="s">
        <v>2751</v>
      </c>
      <c r="D13" s="4" t="s">
        <v>2752</v>
      </c>
      <c r="E13" s="3" t="s">
        <v>10</v>
      </c>
      <c r="F13" s="4" t="s">
        <v>12</v>
      </c>
    </row>
    <row r="14" spans="1:6" ht="28.8" x14ac:dyDescent="0.25">
      <c r="A14" s="5" t="s">
        <v>3676</v>
      </c>
      <c r="B14" s="4" t="s">
        <v>3677</v>
      </c>
      <c r="C14" s="6"/>
      <c r="D14" s="3" t="s">
        <v>10</v>
      </c>
      <c r="E14" s="3" t="s">
        <v>10</v>
      </c>
      <c r="F14" s="4" t="s">
        <v>12</v>
      </c>
    </row>
    <row r="15" spans="1:6" ht="28.8" x14ac:dyDescent="0.25">
      <c r="A15" s="5" t="s">
        <v>3678</v>
      </c>
      <c r="B15" s="4" t="s">
        <v>3679</v>
      </c>
      <c r="C15" s="4" t="s">
        <v>3680</v>
      </c>
      <c r="D15" s="3" t="s">
        <v>10</v>
      </c>
      <c r="E15" s="3" t="s">
        <v>10</v>
      </c>
      <c r="F15" s="4" t="s">
        <v>12</v>
      </c>
    </row>
    <row r="16" spans="1:6" ht="28.8" x14ac:dyDescent="0.25">
      <c r="A16" s="5" t="s">
        <v>3681</v>
      </c>
      <c r="B16" s="4" t="s">
        <v>3682</v>
      </c>
      <c r="C16" s="4" t="s">
        <v>617</v>
      </c>
      <c r="D16" s="4" t="s">
        <v>3683</v>
      </c>
      <c r="E16" s="4" t="s">
        <v>3684</v>
      </c>
      <c r="F16" s="4" t="s">
        <v>80</v>
      </c>
    </row>
    <row r="17" spans="1:6" ht="57.6" x14ac:dyDescent="0.25">
      <c r="A17" s="5" t="s">
        <v>3685</v>
      </c>
      <c r="B17" s="4" t="s">
        <v>3686</v>
      </c>
      <c r="C17" s="3" t="s">
        <v>10</v>
      </c>
      <c r="D17" s="4" t="s">
        <v>265</v>
      </c>
      <c r="E17" s="3" t="s">
        <v>10</v>
      </c>
      <c r="F17" s="4" t="s">
        <v>24</v>
      </c>
    </row>
    <row r="18" spans="1:6" ht="57.6" x14ac:dyDescent="0.25">
      <c r="A18" s="5" t="s">
        <v>3687</v>
      </c>
      <c r="B18" s="4" t="s">
        <v>3688</v>
      </c>
      <c r="C18" s="4" t="s">
        <v>46</v>
      </c>
      <c r="D18" s="3" t="s">
        <v>10</v>
      </c>
      <c r="E18" s="3" t="s">
        <v>10</v>
      </c>
      <c r="F18" s="4" t="s">
        <v>24</v>
      </c>
    </row>
    <row r="19" spans="1:6" ht="43.2" x14ac:dyDescent="0.25">
      <c r="A19" s="5" t="s">
        <v>3689</v>
      </c>
      <c r="B19" s="4" t="s">
        <v>3690</v>
      </c>
      <c r="C19" s="4" t="s">
        <v>1718</v>
      </c>
      <c r="D19" s="4" t="s">
        <v>2113</v>
      </c>
      <c r="E19" s="3" t="s">
        <v>10</v>
      </c>
      <c r="F19" s="4" t="s">
        <v>80</v>
      </c>
    </row>
    <row r="20" spans="1:6" ht="28.8" x14ac:dyDescent="0.25">
      <c r="A20" s="5" t="s">
        <v>3691</v>
      </c>
      <c r="B20" s="4" t="s">
        <v>3692</v>
      </c>
      <c r="C20" s="4" t="s">
        <v>175</v>
      </c>
      <c r="D20" s="6"/>
      <c r="E20" s="4">
        <v>30090030634</v>
      </c>
      <c r="F20" s="4" t="s">
        <v>12</v>
      </c>
    </row>
    <row r="21" spans="1:6" ht="14.4" x14ac:dyDescent="0.25">
      <c r="A21" s="5" t="s">
        <v>3693</v>
      </c>
      <c r="B21" s="4" t="s">
        <v>1270</v>
      </c>
      <c r="C21" s="4" t="s">
        <v>175</v>
      </c>
      <c r="D21" s="4" t="s">
        <v>545</v>
      </c>
      <c r="E21" s="4" t="s">
        <v>3694</v>
      </c>
      <c r="F21" s="4" t="s">
        <v>80</v>
      </c>
    </row>
    <row r="22" spans="1:6" ht="14.4" x14ac:dyDescent="0.25">
      <c r="A22" s="5" t="s">
        <v>3695</v>
      </c>
      <c r="B22" s="4" t="s">
        <v>1270</v>
      </c>
      <c r="C22" s="4" t="s">
        <v>175</v>
      </c>
      <c r="D22" s="4" t="s">
        <v>545</v>
      </c>
      <c r="E22" s="4" t="s">
        <v>3696</v>
      </c>
      <c r="F22" s="4" t="s">
        <v>80</v>
      </c>
    </row>
    <row r="23" spans="1:6" ht="43.2" x14ac:dyDescent="0.25">
      <c r="A23" s="5" t="s">
        <v>3697</v>
      </c>
      <c r="B23" s="4" t="s">
        <v>1726</v>
      </c>
      <c r="C23" s="4" t="s">
        <v>164</v>
      </c>
      <c r="D23" s="4" t="s">
        <v>164</v>
      </c>
      <c r="E23" s="6"/>
      <c r="F23" s="4" t="s">
        <v>24</v>
      </c>
    </row>
    <row r="24" spans="1:6" ht="28.8" x14ac:dyDescent="0.25">
      <c r="A24" s="5" t="s">
        <v>3698</v>
      </c>
      <c r="B24" s="4" t="s">
        <v>3406</v>
      </c>
      <c r="C24" s="4" t="s">
        <v>387</v>
      </c>
      <c r="D24" s="4" t="s">
        <v>3235</v>
      </c>
      <c r="E24" s="4" t="s">
        <v>3699</v>
      </c>
      <c r="F24" s="4" t="s">
        <v>24</v>
      </c>
    </row>
    <row r="25" spans="1:6" ht="72" x14ac:dyDescent="0.25">
      <c r="A25" s="5" t="s">
        <v>3700</v>
      </c>
      <c r="B25" s="4" t="s">
        <v>1687</v>
      </c>
      <c r="C25" s="4" t="s">
        <v>53</v>
      </c>
      <c r="D25" s="4" t="s">
        <v>1688</v>
      </c>
      <c r="E25" s="3" t="s">
        <v>10</v>
      </c>
      <c r="F25" s="4" t="s">
        <v>12</v>
      </c>
    </row>
    <row r="26" spans="1:6" ht="28.8" x14ac:dyDescent="0.25">
      <c r="A26" s="5" t="s">
        <v>3701</v>
      </c>
      <c r="B26" s="4" t="s">
        <v>3368</v>
      </c>
      <c r="C26" s="4" t="s">
        <v>240</v>
      </c>
      <c r="D26" s="4" t="s">
        <v>3369</v>
      </c>
      <c r="E26" s="3" t="s">
        <v>10</v>
      </c>
      <c r="F26" s="4" t="s">
        <v>24</v>
      </c>
    </row>
    <row r="27" spans="1:6" ht="28.8" x14ac:dyDescent="0.25">
      <c r="A27" s="5" t="s">
        <v>3702</v>
      </c>
      <c r="B27" s="4" t="s">
        <v>3368</v>
      </c>
      <c r="C27" s="4" t="s">
        <v>240</v>
      </c>
      <c r="D27" s="4" t="s">
        <v>3369</v>
      </c>
      <c r="E27" s="3" t="s">
        <v>10</v>
      </c>
      <c r="F27" s="4" t="s">
        <v>24</v>
      </c>
    </row>
    <row r="28" spans="1:6" ht="43.2" x14ac:dyDescent="0.25">
      <c r="A28" s="5" t="s">
        <v>3703</v>
      </c>
      <c r="B28" s="4" t="s">
        <v>3704</v>
      </c>
      <c r="C28" s="4" t="s">
        <v>2053</v>
      </c>
      <c r="D28" s="4" t="s">
        <v>3705</v>
      </c>
      <c r="E28" s="3" t="s">
        <v>10</v>
      </c>
      <c r="F28" s="4" t="s">
        <v>24</v>
      </c>
    </row>
    <row r="29" spans="1:6" ht="15.6" x14ac:dyDescent="0.25">
      <c r="A29" s="5" t="s">
        <v>3706</v>
      </c>
      <c r="B29" s="4" t="s">
        <v>3707</v>
      </c>
      <c r="C29" s="4" t="s">
        <v>2053</v>
      </c>
      <c r="D29" s="4" t="s">
        <v>3708</v>
      </c>
      <c r="E29" s="3" t="s">
        <v>10</v>
      </c>
      <c r="F29" s="4" t="s">
        <v>24</v>
      </c>
    </row>
    <row r="30" spans="1:6" ht="15.6" x14ac:dyDescent="0.25">
      <c r="A30" s="5" t="s">
        <v>3709</v>
      </c>
      <c r="B30" s="4" t="s">
        <v>3707</v>
      </c>
      <c r="C30" s="4" t="s">
        <v>240</v>
      </c>
      <c r="D30" s="4" t="s">
        <v>3708</v>
      </c>
      <c r="E30" s="3" t="s">
        <v>10</v>
      </c>
      <c r="F30" s="4" t="s">
        <v>24</v>
      </c>
    </row>
    <row r="31" spans="1:6" ht="14.4" x14ac:dyDescent="0.25">
      <c r="A31" s="5" t="s">
        <v>3710</v>
      </c>
      <c r="B31" s="4" t="s">
        <v>2982</v>
      </c>
      <c r="C31" s="4" t="s">
        <v>2983</v>
      </c>
      <c r="D31" s="4" t="s">
        <v>1532</v>
      </c>
      <c r="E31" s="4" t="s">
        <v>3711</v>
      </c>
      <c r="F31" s="4" t="s">
        <v>80</v>
      </c>
    </row>
    <row r="32" spans="1:6" ht="28.8" x14ac:dyDescent="0.25">
      <c r="A32" s="5" t="s">
        <v>4430</v>
      </c>
      <c r="B32" s="4" t="s">
        <v>3712</v>
      </c>
      <c r="C32" s="3" t="s">
        <v>10</v>
      </c>
      <c r="D32" s="3" t="s">
        <v>10</v>
      </c>
      <c r="E32" s="3" t="s">
        <v>10</v>
      </c>
      <c r="F32" s="4" t="s">
        <v>24</v>
      </c>
    </row>
    <row r="33" spans="1:6" ht="43.2" x14ac:dyDescent="0.25">
      <c r="A33" s="5" t="s">
        <v>3713</v>
      </c>
      <c r="B33" s="4" t="s">
        <v>3714</v>
      </c>
      <c r="C33" s="3" t="s">
        <v>10</v>
      </c>
      <c r="D33" s="3" t="s">
        <v>10</v>
      </c>
      <c r="E33" s="3" t="s">
        <v>10</v>
      </c>
      <c r="F33" s="4" t="s">
        <v>12</v>
      </c>
    </row>
    <row r="34" spans="1:6" ht="14.4" x14ac:dyDescent="0.25">
      <c r="A34" s="5" t="s">
        <v>3715</v>
      </c>
      <c r="B34" s="4" t="s">
        <v>2349</v>
      </c>
      <c r="C34" s="4" t="s">
        <v>60</v>
      </c>
      <c r="D34" s="4" t="s">
        <v>1525</v>
      </c>
      <c r="E34" s="4" t="s">
        <v>3716</v>
      </c>
      <c r="F34" s="4" t="s">
        <v>80</v>
      </c>
    </row>
    <row r="35" spans="1:6" ht="28.8" x14ac:dyDescent="0.25">
      <c r="A35" s="5" t="s">
        <v>3717</v>
      </c>
      <c r="B35" s="4" t="s">
        <v>3718</v>
      </c>
      <c r="C35" s="4" t="s">
        <v>2118</v>
      </c>
      <c r="D35" s="4" t="s">
        <v>3719</v>
      </c>
      <c r="E35" s="4" t="s">
        <v>3720</v>
      </c>
      <c r="F35" s="4" t="s">
        <v>12</v>
      </c>
    </row>
    <row r="36" spans="1:6" ht="28.8" x14ac:dyDescent="0.25">
      <c r="A36" s="4">
        <v>105419</v>
      </c>
      <c r="B36" s="4" t="s">
        <v>3721</v>
      </c>
      <c r="C36" s="3" t="s">
        <v>10</v>
      </c>
      <c r="D36" s="3" t="s">
        <v>10</v>
      </c>
      <c r="E36" s="3" t="s">
        <v>10</v>
      </c>
      <c r="F36" s="4" t="s">
        <v>24</v>
      </c>
    </row>
    <row r="37" spans="1:6" ht="43.2" x14ac:dyDescent="0.25">
      <c r="A37" s="4">
        <v>105498</v>
      </c>
      <c r="B37" s="4" t="s">
        <v>3722</v>
      </c>
      <c r="C37" s="3" t="s">
        <v>10</v>
      </c>
      <c r="D37" s="3" t="s">
        <v>10</v>
      </c>
      <c r="E37" s="3" t="s">
        <v>10</v>
      </c>
      <c r="F37" s="4" t="s">
        <v>24</v>
      </c>
    </row>
    <row r="38" spans="1:6" ht="57.6" x14ac:dyDescent="0.25">
      <c r="A38" s="4">
        <v>1200</v>
      </c>
      <c r="B38" s="4" t="s">
        <v>3723</v>
      </c>
      <c r="C38" s="3" t="s">
        <v>10</v>
      </c>
      <c r="D38" s="3" t="s">
        <v>10</v>
      </c>
      <c r="E38" s="3" t="s">
        <v>10</v>
      </c>
      <c r="F38" s="4" t="s">
        <v>12</v>
      </c>
    </row>
    <row r="39" spans="1:6" ht="28.8" x14ac:dyDescent="0.25">
      <c r="A39" s="4">
        <v>1324</v>
      </c>
      <c r="B39" s="4" t="s">
        <v>3724</v>
      </c>
      <c r="C39" s="3" t="s">
        <v>10</v>
      </c>
      <c r="D39" s="3" t="s">
        <v>10</v>
      </c>
      <c r="E39" s="3" t="s">
        <v>10</v>
      </c>
      <c r="F39" s="4" t="s">
        <v>12</v>
      </c>
    </row>
    <row r="40" spans="1:6" ht="28.8" x14ac:dyDescent="0.25">
      <c r="A40" s="4">
        <v>1676</v>
      </c>
      <c r="B40" s="4" t="s">
        <v>3725</v>
      </c>
      <c r="C40" s="3" t="s">
        <v>10</v>
      </c>
      <c r="D40" s="3" t="s">
        <v>10</v>
      </c>
      <c r="E40" s="3" t="s">
        <v>10</v>
      </c>
      <c r="F40" s="4" t="s">
        <v>12</v>
      </c>
    </row>
    <row r="41" spans="1:6" ht="28.8" x14ac:dyDescent="0.25">
      <c r="A41" s="4">
        <v>1677</v>
      </c>
      <c r="B41" s="4" t="s">
        <v>3726</v>
      </c>
      <c r="C41" s="3" t="s">
        <v>10</v>
      </c>
      <c r="D41" s="3" t="s">
        <v>10</v>
      </c>
      <c r="E41" s="3" t="s">
        <v>10</v>
      </c>
      <c r="F41" s="4" t="s">
        <v>12</v>
      </c>
    </row>
    <row r="42" spans="1:6" ht="43.2" x14ac:dyDescent="0.25">
      <c r="A42" s="4">
        <v>1693</v>
      </c>
      <c r="B42" s="4" t="s">
        <v>3727</v>
      </c>
      <c r="C42" s="3" t="s">
        <v>10</v>
      </c>
      <c r="D42" s="3" t="s">
        <v>10</v>
      </c>
      <c r="E42" s="3" t="s">
        <v>10</v>
      </c>
      <c r="F42" s="4" t="s">
        <v>24</v>
      </c>
    </row>
    <row r="43" spans="1:6" ht="15.6" x14ac:dyDescent="0.25">
      <c r="A43" s="4">
        <v>1707</v>
      </c>
      <c r="B43" s="4" t="s">
        <v>3728</v>
      </c>
      <c r="C43" s="3" t="s">
        <v>10</v>
      </c>
      <c r="D43" s="3" t="s">
        <v>10</v>
      </c>
      <c r="E43" s="3" t="s">
        <v>10</v>
      </c>
      <c r="F43" s="4" t="s">
        <v>603</v>
      </c>
    </row>
    <row r="44" spans="1:6" ht="28.8" x14ac:dyDescent="0.25">
      <c r="A44" s="4">
        <v>2291</v>
      </c>
      <c r="B44" s="4" t="s">
        <v>2737</v>
      </c>
      <c r="C44" s="3" t="s">
        <v>10</v>
      </c>
      <c r="D44" s="3" t="s">
        <v>10</v>
      </c>
      <c r="E44" s="3" t="s">
        <v>10</v>
      </c>
      <c r="F44" s="4" t="s">
        <v>12</v>
      </c>
    </row>
    <row r="45" spans="1:6" ht="28.8" x14ac:dyDescent="0.25">
      <c r="A45" s="4">
        <v>2540460</v>
      </c>
      <c r="B45" s="4" t="s">
        <v>3021</v>
      </c>
      <c r="C45" s="4" t="s">
        <v>2313</v>
      </c>
      <c r="D45" s="3" t="s">
        <v>10</v>
      </c>
      <c r="E45" s="3" t="s">
        <v>10</v>
      </c>
      <c r="F45" s="4" t="s">
        <v>12</v>
      </c>
    </row>
    <row r="46" spans="1:6" ht="43.2" x14ac:dyDescent="0.25">
      <c r="A46" s="4">
        <v>2540466</v>
      </c>
      <c r="B46" s="4" t="s">
        <v>3729</v>
      </c>
      <c r="C46" s="3" t="s">
        <v>10</v>
      </c>
      <c r="D46" s="3" t="s">
        <v>10</v>
      </c>
      <c r="E46" s="3" t="s">
        <v>10</v>
      </c>
      <c r="F46" s="4" t="s">
        <v>24</v>
      </c>
    </row>
    <row r="47" spans="1:6" ht="28.8" x14ac:dyDescent="0.25">
      <c r="A47" s="4">
        <v>2540536</v>
      </c>
      <c r="B47" s="4" t="s">
        <v>3730</v>
      </c>
      <c r="C47" s="3" t="s">
        <v>10</v>
      </c>
      <c r="D47" s="3" t="s">
        <v>10</v>
      </c>
      <c r="E47" s="3" t="s">
        <v>10</v>
      </c>
      <c r="F47" s="4" t="s">
        <v>12</v>
      </c>
    </row>
    <row r="48" spans="1:6" ht="28.8" x14ac:dyDescent="0.25">
      <c r="A48" s="4">
        <v>2540569</v>
      </c>
      <c r="B48" s="4" t="s">
        <v>3731</v>
      </c>
      <c r="C48" s="3" t="s">
        <v>10</v>
      </c>
      <c r="D48" s="3" t="s">
        <v>10</v>
      </c>
      <c r="E48" s="3" t="s">
        <v>10</v>
      </c>
      <c r="F48" s="4" t="s">
        <v>12</v>
      </c>
    </row>
    <row r="49" spans="1:6" ht="28.8" x14ac:dyDescent="0.25">
      <c r="A49" s="4">
        <v>2540584</v>
      </c>
      <c r="B49" s="4" t="s">
        <v>3732</v>
      </c>
      <c r="C49" s="3" t="s">
        <v>10</v>
      </c>
      <c r="D49" s="3" t="s">
        <v>10</v>
      </c>
      <c r="E49" s="3" t="s">
        <v>10</v>
      </c>
      <c r="F49" s="4" t="s">
        <v>12</v>
      </c>
    </row>
    <row r="50" spans="1:6" ht="28.8" x14ac:dyDescent="0.25">
      <c r="A50" s="4">
        <v>2540585</v>
      </c>
      <c r="B50" s="4" t="s">
        <v>3725</v>
      </c>
      <c r="C50" s="3" t="s">
        <v>10</v>
      </c>
      <c r="D50" s="3" t="s">
        <v>10</v>
      </c>
      <c r="E50" s="3" t="s">
        <v>10</v>
      </c>
      <c r="F50" s="4" t="s">
        <v>12</v>
      </c>
    </row>
    <row r="51" spans="1:6" ht="43.2" x14ac:dyDescent="0.25">
      <c r="A51" s="4">
        <v>2540627</v>
      </c>
      <c r="B51" s="4" t="s">
        <v>3733</v>
      </c>
      <c r="C51" s="3" t="s">
        <v>10</v>
      </c>
      <c r="D51" s="3" t="s">
        <v>10</v>
      </c>
      <c r="E51" s="3" t="s">
        <v>10</v>
      </c>
      <c r="F51" s="4" t="s">
        <v>12</v>
      </c>
    </row>
    <row r="52" spans="1:6" ht="15.6" x14ac:dyDescent="0.25">
      <c r="A52" s="4">
        <v>2540631</v>
      </c>
      <c r="B52" s="4" t="s">
        <v>3242</v>
      </c>
      <c r="C52" s="4" t="s">
        <v>2252</v>
      </c>
      <c r="D52" s="4" t="s">
        <v>2253</v>
      </c>
      <c r="E52" s="3" t="s">
        <v>10</v>
      </c>
      <c r="F52" s="4" t="s">
        <v>12</v>
      </c>
    </row>
    <row r="53" spans="1:6" ht="43.2" x14ac:dyDescent="0.25">
      <c r="A53" s="4">
        <v>2540635</v>
      </c>
      <c r="B53" s="4" t="s">
        <v>3734</v>
      </c>
      <c r="C53" s="3" t="s">
        <v>10</v>
      </c>
      <c r="D53" s="3" t="s">
        <v>10</v>
      </c>
      <c r="E53" s="3" t="s">
        <v>10</v>
      </c>
      <c r="F53" s="4" t="s">
        <v>12</v>
      </c>
    </row>
    <row r="54" spans="1:6" ht="28.8" x14ac:dyDescent="0.25">
      <c r="A54" s="4">
        <v>2550777</v>
      </c>
      <c r="B54" s="4" t="s">
        <v>2864</v>
      </c>
      <c r="C54" s="3" t="s">
        <v>10</v>
      </c>
      <c r="D54" s="3" t="s">
        <v>10</v>
      </c>
      <c r="E54" s="3" t="s">
        <v>10</v>
      </c>
      <c r="F54" s="4" t="s">
        <v>603</v>
      </c>
    </row>
    <row r="55" spans="1:6" ht="28.8" x14ac:dyDescent="0.25">
      <c r="A55" s="4">
        <v>717842</v>
      </c>
      <c r="B55" s="4" t="s">
        <v>3735</v>
      </c>
      <c r="C55" s="3" t="s">
        <v>10</v>
      </c>
      <c r="D55" s="3" t="s">
        <v>10</v>
      </c>
      <c r="E55" s="3" t="s">
        <v>10</v>
      </c>
      <c r="F55" s="4" t="s">
        <v>603</v>
      </c>
    </row>
    <row r="56" spans="1:6" ht="28.8" x14ac:dyDescent="0.25">
      <c r="A56" s="4" t="s">
        <v>4429</v>
      </c>
      <c r="B56" s="4" t="s">
        <v>3021</v>
      </c>
      <c r="C56" s="3" t="s">
        <v>10</v>
      </c>
      <c r="D56" s="3" t="s">
        <v>10</v>
      </c>
      <c r="E56" s="3" t="s">
        <v>10</v>
      </c>
      <c r="F56" s="4" t="s">
        <v>12</v>
      </c>
    </row>
    <row r="57" spans="1:6" ht="15.6" x14ac:dyDescent="0.25">
      <c r="A57" s="4" t="s">
        <v>4431</v>
      </c>
      <c r="B57" s="4" t="s">
        <v>3736</v>
      </c>
      <c r="C57" s="3" t="s">
        <v>10</v>
      </c>
      <c r="D57" s="3" t="s">
        <v>10</v>
      </c>
      <c r="E57" s="3" t="s">
        <v>10</v>
      </c>
      <c r="F57" s="4" t="s">
        <v>12</v>
      </c>
    </row>
    <row r="58" spans="1:6" ht="43.2" x14ac:dyDescent="0.25">
      <c r="A58" s="4" t="s">
        <v>4432</v>
      </c>
      <c r="B58" s="4" t="s">
        <v>2670</v>
      </c>
      <c r="C58" s="3" t="s">
        <v>10</v>
      </c>
      <c r="D58" s="3" t="s">
        <v>10</v>
      </c>
      <c r="E58" s="3" t="s">
        <v>10</v>
      </c>
      <c r="F58" s="4" t="s">
        <v>12</v>
      </c>
    </row>
    <row r="59" spans="1:6" ht="28.8" x14ac:dyDescent="0.25">
      <c r="A59" s="4" t="s">
        <v>4433</v>
      </c>
      <c r="B59" s="4" t="s">
        <v>3737</v>
      </c>
      <c r="C59" s="4" t="s">
        <v>3738</v>
      </c>
      <c r="D59" s="3" t="s">
        <v>10</v>
      </c>
      <c r="E59" s="3" t="s">
        <v>10</v>
      </c>
      <c r="F59" s="4" t="s">
        <v>603</v>
      </c>
    </row>
    <row r="60" spans="1:6" ht="28.8" x14ac:dyDescent="0.25">
      <c r="A60" s="4">
        <v>726648</v>
      </c>
      <c r="B60" s="4" t="s">
        <v>3739</v>
      </c>
      <c r="C60" s="4" t="s">
        <v>1956</v>
      </c>
      <c r="D60" s="3" t="s">
        <v>10</v>
      </c>
      <c r="E60" s="3" t="s">
        <v>10</v>
      </c>
      <c r="F60" s="4" t="s">
        <v>24</v>
      </c>
    </row>
    <row r="61" spans="1:6" ht="28.8" x14ac:dyDescent="0.25">
      <c r="A61" s="4">
        <v>726784</v>
      </c>
      <c r="B61" s="4" t="s">
        <v>3740</v>
      </c>
      <c r="C61" s="4" t="s">
        <v>2313</v>
      </c>
      <c r="D61" s="3" t="s">
        <v>10</v>
      </c>
      <c r="E61" s="3" t="s">
        <v>10</v>
      </c>
      <c r="F61" s="4" t="s">
        <v>603</v>
      </c>
    </row>
    <row r="62" spans="1:6" ht="28.8" x14ac:dyDescent="0.25">
      <c r="A62" s="4">
        <v>726785</v>
      </c>
      <c r="B62" s="4" t="s">
        <v>3740</v>
      </c>
      <c r="C62" s="3" t="s">
        <v>10</v>
      </c>
      <c r="D62" s="3" t="s">
        <v>10</v>
      </c>
      <c r="E62" s="3" t="s">
        <v>10</v>
      </c>
      <c r="F62" s="4" t="s">
        <v>603</v>
      </c>
    </row>
    <row r="63" spans="1:6" ht="43.2" x14ac:dyDescent="0.25">
      <c r="A63" s="4" t="s">
        <v>4434</v>
      </c>
      <c r="B63" s="4" t="s">
        <v>3741</v>
      </c>
      <c r="C63" s="4" t="s">
        <v>2313</v>
      </c>
      <c r="D63" s="3" t="s">
        <v>10</v>
      </c>
      <c r="E63" s="3" t="s">
        <v>10</v>
      </c>
      <c r="F63" s="4" t="s">
        <v>603</v>
      </c>
    </row>
    <row r="64" spans="1:6" ht="43.2" x14ac:dyDescent="0.25">
      <c r="A64" s="4">
        <v>726791</v>
      </c>
      <c r="B64" s="4" t="s">
        <v>3742</v>
      </c>
      <c r="C64" s="3" t="s">
        <v>10</v>
      </c>
      <c r="D64" s="3" t="s">
        <v>10</v>
      </c>
      <c r="E64" s="3" t="s">
        <v>10</v>
      </c>
      <c r="F64" s="4" t="s">
        <v>603</v>
      </c>
    </row>
    <row r="65" spans="1:6" ht="28.8" x14ac:dyDescent="0.25">
      <c r="A65" s="4">
        <v>726792</v>
      </c>
      <c r="B65" s="4" t="s">
        <v>3743</v>
      </c>
      <c r="C65" s="3" t="s">
        <v>10</v>
      </c>
      <c r="D65" s="3" t="s">
        <v>10</v>
      </c>
      <c r="E65" s="3" t="s">
        <v>10</v>
      </c>
      <c r="F65" s="4" t="s">
        <v>12</v>
      </c>
    </row>
    <row r="66" spans="1:6" ht="43.2" x14ac:dyDescent="0.25">
      <c r="A66" s="4">
        <v>726794</v>
      </c>
      <c r="B66" s="4" t="s">
        <v>3744</v>
      </c>
      <c r="C66" s="3" t="s">
        <v>10</v>
      </c>
      <c r="D66" s="3" t="s">
        <v>10</v>
      </c>
      <c r="E66" s="3" t="s">
        <v>10</v>
      </c>
      <c r="F66" s="4" t="s">
        <v>603</v>
      </c>
    </row>
    <row r="67" spans="1:6" ht="28.8" x14ac:dyDescent="0.25">
      <c r="A67" s="4">
        <v>726803</v>
      </c>
      <c r="B67" s="4" t="s">
        <v>3745</v>
      </c>
      <c r="C67" s="3" t="s">
        <v>10</v>
      </c>
      <c r="D67" s="3" t="s">
        <v>10</v>
      </c>
      <c r="E67" s="3" t="s">
        <v>10</v>
      </c>
      <c r="F67" s="4" t="s">
        <v>603</v>
      </c>
    </row>
    <row r="68" spans="1:6" ht="43.2" x14ac:dyDescent="0.25">
      <c r="A68" s="4">
        <v>729650</v>
      </c>
      <c r="B68" s="4" t="s">
        <v>3746</v>
      </c>
      <c r="C68" s="3" t="s">
        <v>10</v>
      </c>
      <c r="D68" s="3" t="s">
        <v>10</v>
      </c>
      <c r="E68" s="3" t="s">
        <v>10</v>
      </c>
      <c r="F68" s="4" t="s">
        <v>12</v>
      </c>
    </row>
    <row r="69" spans="1:6" ht="15.6" x14ac:dyDescent="0.25">
      <c r="A69" s="4">
        <v>729655</v>
      </c>
      <c r="B69" s="4" t="s">
        <v>3747</v>
      </c>
      <c r="C69" s="3" t="s">
        <v>10</v>
      </c>
      <c r="D69" s="3" t="s">
        <v>10</v>
      </c>
      <c r="E69" s="3" t="s">
        <v>10</v>
      </c>
      <c r="F69" s="4" t="s">
        <v>603</v>
      </c>
    </row>
    <row r="70" spans="1:6" ht="28.8" x14ac:dyDescent="0.25">
      <c r="A70" s="4" t="s">
        <v>4435</v>
      </c>
      <c r="B70" s="4" t="s">
        <v>3021</v>
      </c>
      <c r="C70" s="3" t="s">
        <v>10</v>
      </c>
      <c r="D70" s="3" t="s">
        <v>10</v>
      </c>
      <c r="E70" s="3" t="s">
        <v>10</v>
      </c>
      <c r="F70" s="4" t="s">
        <v>12</v>
      </c>
    </row>
    <row r="71" spans="1:6" ht="28.8" x14ac:dyDescent="0.25">
      <c r="A71" s="4">
        <v>733391</v>
      </c>
      <c r="B71" s="4" t="s">
        <v>3748</v>
      </c>
      <c r="C71" s="3" t="s">
        <v>10</v>
      </c>
      <c r="D71" s="3" t="s">
        <v>10</v>
      </c>
      <c r="E71" s="3" t="s">
        <v>10</v>
      </c>
      <c r="F71" s="4" t="s">
        <v>12</v>
      </c>
    </row>
    <row r="72" spans="1:6" ht="28.8" x14ac:dyDescent="0.25">
      <c r="A72" s="4">
        <v>736683</v>
      </c>
      <c r="B72" s="4" t="s">
        <v>3749</v>
      </c>
      <c r="C72" s="4" t="s">
        <v>1956</v>
      </c>
      <c r="D72" s="3" t="s">
        <v>10</v>
      </c>
      <c r="E72" s="3" t="s">
        <v>10</v>
      </c>
      <c r="F72" s="4" t="s">
        <v>603</v>
      </c>
    </row>
    <row r="73" spans="1:6" ht="28.8" x14ac:dyDescent="0.25">
      <c r="A73" s="4">
        <v>736692</v>
      </c>
      <c r="B73" s="4" t="s">
        <v>3750</v>
      </c>
      <c r="C73" s="4" t="s">
        <v>1956</v>
      </c>
      <c r="D73" s="3" t="s">
        <v>10</v>
      </c>
      <c r="E73" s="3" t="s">
        <v>10</v>
      </c>
      <c r="F73" s="4" t="s">
        <v>603</v>
      </c>
    </row>
    <row r="74" spans="1:6" ht="43.2" x14ac:dyDescent="0.25">
      <c r="A74" s="4">
        <v>736704</v>
      </c>
      <c r="B74" s="4" t="s">
        <v>3751</v>
      </c>
      <c r="C74" s="3" t="s">
        <v>10</v>
      </c>
      <c r="D74" s="3" t="s">
        <v>10</v>
      </c>
      <c r="E74" s="3" t="s">
        <v>10</v>
      </c>
      <c r="F74" s="4" t="s">
        <v>12</v>
      </c>
    </row>
    <row r="75" spans="1:6" ht="28.8" x14ac:dyDescent="0.25">
      <c r="A75" s="4">
        <v>736709</v>
      </c>
      <c r="B75" s="4" t="s">
        <v>3725</v>
      </c>
      <c r="C75" s="3" t="s">
        <v>10</v>
      </c>
      <c r="D75" s="3" t="s">
        <v>10</v>
      </c>
      <c r="E75" s="3" t="s">
        <v>10</v>
      </c>
      <c r="F75" s="4" t="s">
        <v>12</v>
      </c>
    </row>
    <row r="76" spans="1:6" ht="28.8" x14ac:dyDescent="0.25">
      <c r="A76" s="4">
        <v>736726</v>
      </c>
      <c r="B76" s="4" t="s">
        <v>3725</v>
      </c>
      <c r="C76" s="3" t="s">
        <v>10</v>
      </c>
      <c r="D76" s="3" t="s">
        <v>10</v>
      </c>
      <c r="E76" s="3" t="s">
        <v>10</v>
      </c>
      <c r="F76" s="4" t="s">
        <v>12</v>
      </c>
    </row>
    <row r="77" spans="1:6" ht="15.6" x14ac:dyDescent="0.25">
      <c r="A77" s="4">
        <v>736784</v>
      </c>
      <c r="B77" s="4" t="s">
        <v>3752</v>
      </c>
      <c r="C77" s="3" t="s">
        <v>10</v>
      </c>
      <c r="D77" s="3" t="s">
        <v>10</v>
      </c>
      <c r="E77" s="3" t="s">
        <v>10</v>
      </c>
      <c r="F77" s="4" t="s">
        <v>12</v>
      </c>
    </row>
    <row r="78" spans="1:6" ht="15.6" x14ac:dyDescent="0.25">
      <c r="A78" s="4">
        <v>991</v>
      </c>
      <c r="B78" s="4" t="s">
        <v>3753</v>
      </c>
      <c r="C78" s="3" t="s">
        <v>10</v>
      </c>
      <c r="D78" s="3" t="s">
        <v>10</v>
      </c>
      <c r="E78" s="3" t="s">
        <v>10</v>
      </c>
      <c r="F78" s="4" t="s">
        <v>12</v>
      </c>
    </row>
    <row r="79" spans="1:6" ht="14.4" x14ac:dyDescent="0.25">
      <c r="A79" s="4">
        <v>782</v>
      </c>
      <c r="B79" s="4" t="s">
        <v>2202</v>
      </c>
      <c r="C79" s="4" t="s">
        <v>1874</v>
      </c>
      <c r="D79" s="4" t="s">
        <v>3754</v>
      </c>
      <c r="E79" s="4" t="s">
        <v>3755</v>
      </c>
      <c r="F79" s="4" t="s">
        <v>603</v>
      </c>
    </row>
    <row r="80" spans="1:6" ht="28.8" x14ac:dyDescent="0.25">
      <c r="A80" s="4" t="s">
        <v>3756</v>
      </c>
      <c r="B80" s="4" t="s">
        <v>3757</v>
      </c>
      <c r="C80" s="4" t="s">
        <v>10</v>
      </c>
      <c r="D80" s="4" t="s">
        <v>10</v>
      </c>
      <c r="E80" s="4" t="s">
        <v>10</v>
      </c>
      <c r="F80" s="4" t="s">
        <v>12</v>
      </c>
    </row>
    <row r="81" spans="1:6" ht="28.8" x14ac:dyDescent="0.25">
      <c r="A81" s="4">
        <v>203002420</v>
      </c>
      <c r="B81" s="4" t="s">
        <v>154</v>
      </c>
      <c r="C81" s="4" t="s">
        <v>155</v>
      </c>
      <c r="D81" s="4" t="s">
        <v>3364</v>
      </c>
      <c r="E81" s="4" t="s">
        <v>3758</v>
      </c>
      <c r="F81" s="4" t="s">
        <v>80</v>
      </c>
    </row>
    <row r="82" spans="1:6" ht="28.8" x14ac:dyDescent="0.25">
      <c r="A82" s="4">
        <v>2551363</v>
      </c>
      <c r="B82" s="4" t="s">
        <v>3759</v>
      </c>
      <c r="C82" s="4" t="s">
        <v>1515</v>
      </c>
      <c r="D82" s="4" t="s">
        <v>3760</v>
      </c>
      <c r="E82" s="4">
        <v>20098626</v>
      </c>
      <c r="F82" s="4" t="s">
        <v>12</v>
      </c>
    </row>
    <row r="83" spans="1:6" ht="43.2" x14ac:dyDescent="0.25">
      <c r="A83" s="4">
        <v>720794</v>
      </c>
      <c r="B83" s="4" t="s">
        <v>3761</v>
      </c>
      <c r="C83" s="3" t="s">
        <v>10</v>
      </c>
      <c r="D83" s="3" t="s">
        <v>10</v>
      </c>
      <c r="E83" s="3" t="s">
        <v>10</v>
      </c>
      <c r="F83" s="4" t="s">
        <v>24</v>
      </c>
    </row>
    <row r="84" spans="1:6" ht="25.8" x14ac:dyDescent="0.25">
      <c r="A84" s="18"/>
    </row>
    <row r="85" spans="1:6" x14ac:dyDescent="0.25">
      <c r="A85" s="42" t="s">
        <v>3762</v>
      </c>
      <c r="B85" s="43"/>
      <c r="C85" s="43"/>
      <c r="D85" s="43"/>
      <c r="E85" s="43"/>
      <c r="F85" s="44"/>
    </row>
    <row r="86" spans="1:6" ht="14.4" x14ac:dyDescent="0.25">
      <c r="A86" s="2" t="s">
        <v>4186</v>
      </c>
      <c r="B86" s="2" t="s">
        <v>5</v>
      </c>
      <c r="C86" s="2" t="s">
        <v>6</v>
      </c>
      <c r="D86" s="2" t="s">
        <v>7</v>
      </c>
      <c r="E86" s="2" t="s">
        <v>8</v>
      </c>
      <c r="F86" s="2" t="s">
        <v>9</v>
      </c>
    </row>
    <row r="87" spans="1:6" ht="43.2" x14ac:dyDescent="0.25">
      <c r="A87" s="5" t="s">
        <v>3763</v>
      </c>
      <c r="B87" s="4" t="s">
        <v>3764</v>
      </c>
      <c r="C87" s="3" t="s">
        <v>10</v>
      </c>
      <c r="D87" s="3" t="s">
        <v>10</v>
      </c>
      <c r="E87" s="3" t="s">
        <v>10</v>
      </c>
      <c r="F87" s="4" t="s">
        <v>80</v>
      </c>
    </row>
    <row r="88" spans="1:6" ht="72" x14ac:dyDescent="0.25">
      <c r="A88" s="5" t="s">
        <v>3765</v>
      </c>
      <c r="B88" s="4" t="s">
        <v>3766</v>
      </c>
      <c r="C88" s="4" t="s">
        <v>164</v>
      </c>
      <c r="D88" s="4" t="s">
        <v>164</v>
      </c>
      <c r="E88" s="3" t="s">
        <v>10</v>
      </c>
      <c r="F88" s="4" t="s">
        <v>80</v>
      </c>
    </row>
    <row r="89" spans="1:6" ht="72" x14ac:dyDescent="0.25">
      <c r="A89" s="5" t="s">
        <v>3767</v>
      </c>
      <c r="B89" s="4" t="s">
        <v>3766</v>
      </c>
      <c r="C89" s="4" t="s">
        <v>164</v>
      </c>
      <c r="D89" s="4" t="s">
        <v>164</v>
      </c>
      <c r="E89" s="3" t="s">
        <v>10</v>
      </c>
      <c r="F89" s="4" t="s">
        <v>80</v>
      </c>
    </row>
    <row r="90" spans="1:6" ht="43.2" x14ac:dyDescent="0.25">
      <c r="A90" s="5" t="s">
        <v>3768</v>
      </c>
      <c r="B90" s="4" t="s">
        <v>151</v>
      </c>
      <c r="C90" s="4" t="s">
        <v>33</v>
      </c>
      <c r="D90" s="4" t="s">
        <v>34</v>
      </c>
      <c r="E90" s="3" t="s">
        <v>10</v>
      </c>
      <c r="F90" s="4" t="s">
        <v>80</v>
      </c>
    </row>
    <row r="91" spans="1:6" ht="28.8" x14ac:dyDescent="0.25">
      <c r="A91" s="5" t="s">
        <v>3769</v>
      </c>
      <c r="B91" s="4" t="s">
        <v>3770</v>
      </c>
      <c r="C91" s="4" t="s">
        <v>76</v>
      </c>
      <c r="D91" s="4">
        <v>19</v>
      </c>
      <c r="E91" s="3" t="s">
        <v>10</v>
      </c>
      <c r="F91" s="4" t="s">
        <v>12</v>
      </c>
    </row>
    <row r="92" spans="1:6" ht="57.6" x14ac:dyDescent="0.25">
      <c r="A92" s="4">
        <v>1331</v>
      </c>
      <c r="B92" s="4" t="s">
        <v>3771</v>
      </c>
      <c r="C92" s="3" t="s">
        <v>10</v>
      </c>
      <c r="D92" s="3" t="s">
        <v>10</v>
      </c>
      <c r="E92" s="3" t="s">
        <v>10</v>
      </c>
      <c r="F92" s="4" t="s">
        <v>12</v>
      </c>
    </row>
    <row r="93" spans="1:6" ht="28.8" x14ac:dyDescent="0.25">
      <c r="A93" s="4" t="s">
        <v>4436</v>
      </c>
      <c r="B93" s="4" t="s">
        <v>3772</v>
      </c>
      <c r="C93" s="3" t="s">
        <v>10</v>
      </c>
      <c r="D93" s="3" t="s">
        <v>10</v>
      </c>
      <c r="E93" s="3" t="s">
        <v>10</v>
      </c>
      <c r="F93" s="4" t="s">
        <v>12</v>
      </c>
    </row>
    <row r="94" spans="1:6" ht="25.8" x14ac:dyDescent="0.25">
      <c r="A94" s="18"/>
    </row>
    <row r="95" spans="1:6" x14ac:dyDescent="0.25">
      <c r="A95" s="42" t="s">
        <v>3773</v>
      </c>
      <c r="B95" s="43"/>
      <c r="C95" s="43"/>
      <c r="D95" s="43"/>
      <c r="E95" s="43"/>
      <c r="F95" s="44"/>
    </row>
    <row r="96" spans="1:6" ht="14.4" x14ac:dyDescent="0.25">
      <c r="A96" s="2" t="s">
        <v>4186</v>
      </c>
      <c r="B96" s="2" t="s">
        <v>5</v>
      </c>
      <c r="C96" s="2" t="s">
        <v>6</v>
      </c>
      <c r="D96" s="2" t="s">
        <v>7</v>
      </c>
      <c r="E96" s="2" t="s">
        <v>8</v>
      </c>
      <c r="F96" s="2" t="s">
        <v>9</v>
      </c>
    </row>
    <row r="97" spans="1:6" ht="43.2" x14ac:dyDescent="0.25">
      <c r="A97" s="5" t="s">
        <v>3774</v>
      </c>
      <c r="B97" s="4" t="s">
        <v>3775</v>
      </c>
      <c r="C97" s="4" t="s">
        <v>2045</v>
      </c>
      <c r="D97" s="3" t="s">
        <v>10</v>
      </c>
      <c r="E97" s="3" t="s">
        <v>10</v>
      </c>
      <c r="F97" s="4" t="s">
        <v>12</v>
      </c>
    </row>
    <row r="98" spans="1:6" ht="43.2" x14ac:dyDescent="0.25">
      <c r="A98" s="5" t="s">
        <v>3776</v>
      </c>
      <c r="B98" s="4" t="s">
        <v>1726</v>
      </c>
      <c r="C98" s="4" t="s">
        <v>164</v>
      </c>
      <c r="D98" s="4" t="s">
        <v>164</v>
      </c>
      <c r="E98" s="3" t="s">
        <v>10</v>
      </c>
      <c r="F98" s="4" t="s">
        <v>12</v>
      </c>
    </row>
    <row r="99" spans="1:6" ht="43.2" x14ac:dyDescent="0.25">
      <c r="A99" s="5" t="s">
        <v>3777</v>
      </c>
      <c r="B99" s="4" t="s">
        <v>3778</v>
      </c>
      <c r="C99" s="4" t="s">
        <v>33</v>
      </c>
      <c r="D99" s="4" t="s">
        <v>34</v>
      </c>
      <c r="E99" s="3" t="s">
        <v>10</v>
      </c>
      <c r="F99" s="4" t="s">
        <v>12</v>
      </c>
    </row>
    <row r="100" spans="1:6" ht="57.6" x14ac:dyDescent="0.25">
      <c r="A100" s="5" t="s">
        <v>3779</v>
      </c>
      <c r="B100" s="4" t="s">
        <v>2578</v>
      </c>
      <c r="C100" s="4" t="s">
        <v>1718</v>
      </c>
      <c r="D100" s="4" t="s">
        <v>2579</v>
      </c>
      <c r="E100" s="3" t="s">
        <v>10</v>
      </c>
      <c r="F100" s="4" t="s">
        <v>12</v>
      </c>
    </row>
    <row r="101" spans="1:6" ht="43.2" x14ac:dyDescent="0.25">
      <c r="A101" s="4">
        <v>736622</v>
      </c>
      <c r="B101" s="4" t="s">
        <v>3780</v>
      </c>
      <c r="C101" s="3" t="s">
        <v>10</v>
      </c>
      <c r="D101" s="3" t="s">
        <v>10</v>
      </c>
      <c r="E101" s="3" t="s">
        <v>10</v>
      </c>
      <c r="F101" s="4" t="s">
        <v>12</v>
      </c>
    </row>
    <row r="102" spans="1:6" ht="25.8" x14ac:dyDescent="0.25">
      <c r="A102" s="18"/>
    </row>
    <row r="103" spans="1:6" ht="25.8" x14ac:dyDescent="0.25">
      <c r="A103" s="55" t="s">
        <v>3781</v>
      </c>
      <c r="B103" s="38"/>
      <c r="C103" s="38"/>
      <c r="D103" s="38"/>
      <c r="E103" s="38"/>
      <c r="F103" s="38"/>
    </row>
    <row r="104" spans="1:6" ht="25.8" x14ac:dyDescent="0.25">
      <c r="A104" s="16"/>
    </row>
    <row r="105" spans="1:6" x14ac:dyDescent="0.25">
      <c r="A105" s="42" t="s">
        <v>3658</v>
      </c>
      <c r="B105" s="43"/>
      <c r="C105" s="43"/>
      <c r="D105" s="43"/>
      <c r="E105" s="43"/>
      <c r="F105" s="44"/>
    </row>
    <row r="106" spans="1:6" ht="14.4" x14ac:dyDescent="0.25">
      <c r="A106" s="2" t="s">
        <v>4186</v>
      </c>
      <c r="B106" s="2" t="s">
        <v>5</v>
      </c>
      <c r="C106" s="2" t="s">
        <v>6</v>
      </c>
      <c r="D106" s="2" t="s">
        <v>7</v>
      </c>
      <c r="E106" s="2" t="s">
        <v>8</v>
      </c>
      <c r="F106" s="2" t="s">
        <v>9</v>
      </c>
    </row>
    <row r="107" spans="1:6" ht="28.8" x14ac:dyDescent="0.25">
      <c r="A107" s="5" t="s">
        <v>3782</v>
      </c>
      <c r="B107" s="4" t="s">
        <v>3783</v>
      </c>
      <c r="C107" s="4" t="s">
        <v>50</v>
      </c>
      <c r="D107" s="4" t="s">
        <v>51</v>
      </c>
      <c r="E107" s="3" t="s">
        <v>10</v>
      </c>
      <c r="F107" s="4" t="s">
        <v>12</v>
      </c>
    </row>
    <row r="108" spans="1:6" ht="28.8" x14ac:dyDescent="0.25">
      <c r="A108" s="4">
        <v>2540483</v>
      </c>
      <c r="B108" s="4" t="s">
        <v>3784</v>
      </c>
      <c r="C108" s="3" t="s">
        <v>10</v>
      </c>
      <c r="D108" s="3" t="s">
        <v>10</v>
      </c>
      <c r="E108" s="3" t="s">
        <v>10</v>
      </c>
      <c r="F108" s="4" t="s">
        <v>24</v>
      </c>
    </row>
    <row r="109" spans="1:6" ht="43.2" x14ac:dyDescent="0.25">
      <c r="A109" s="4">
        <v>736705</v>
      </c>
      <c r="B109" s="4" t="s">
        <v>3751</v>
      </c>
      <c r="C109" s="3" t="s">
        <v>10</v>
      </c>
      <c r="D109" s="3" t="s">
        <v>10</v>
      </c>
      <c r="E109" s="3" t="s">
        <v>10</v>
      </c>
      <c r="F109" s="4" t="s">
        <v>12</v>
      </c>
    </row>
    <row r="110" spans="1:6" ht="25.8" x14ac:dyDescent="0.25">
      <c r="A110" s="18"/>
    </row>
    <row r="111" spans="1:6" ht="25.8" x14ac:dyDescent="0.25">
      <c r="A111" s="18"/>
    </row>
    <row r="112" spans="1:6" ht="25.8" x14ac:dyDescent="0.25">
      <c r="A112" s="55" t="s">
        <v>3785</v>
      </c>
      <c r="B112" s="38"/>
      <c r="C112" s="38"/>
      <c r="D112" s="38"/>
      <c r="E112" s="38"/>
      <c r="F112" s="38"/>
    </row>
    <row r="113" spans="1:6" ht="25.8" x14ac:dyDescent="0.25">
      <c r="A113" s="18"/>
    </row>
    <row r="114" spans="1:6" x14ac:dyDescent="0.25">
      <c r="A114" s="42" t="s">
        <v>3786</v>
      </c>
      <c r="B114" s="43"/>
      <c r="C114" s="43"/>
      <c r="D114" s="43"/>
      <c r="E114" s="43"/>
      <c r="F114" s="44"/>
    </row>
    <row r="115" spans="1:6" ht="14.4" x14ac:dyDescent="0.25">
      <c r="A115" s="2" t="s">
        <v>4186</v>
      </c>
      <c r="B115" s="2" t="s">
        <v>5</v>
      </c>
      <c r="C115" s="2" t="s">
        <v>6</v>
      </c>
      <c r="D115" s="2" t="s">
        <v>7</v>
      </c>
      <c r="E115" s="2" t="s">
        <v>8</v>
      </c>
      <c r="F115" s="2" t="s">
        <v>9</v>
      </c>
    </row>
    <row r="116" spans="1:6" ht="14.4" x14ac:dyDescent="0.25">
      <c r="A116" s="5" t="s">
        <v>4437</v>
      </c>
      <c r="B116" s="4" t="s">
        <v>3787</v>
      </c>
      <c r="C116" s="4" t="s">
        <v>2328</v>
      </c>
      <c r="D116" s="4" t="s">
        <v>3788</v>
      </c>
      <c r="E116" s="4" t="s">
        <v>3789</v>
      </c>
      <c r="F116" s="4" t="s">
        <v>12</v>
      </c>
    </row>
    <row r="117" spans="1:6" ht="14.4" x14ac:dyDescent="0.25">
      <c r="A117" s="5" t="s">
        <v>3790</v>
      </c>
      <c r="B117" s="4" t="s">
        <v>1270</v>
      </c>
      <c r="C117" s="4" t="s">
        <v>175</v>
      </c>
      <c r="D117" s="4" t="s">
        <v>545</v>
      </c>
      <c r="E117" s="4" t="s">
        <v>3791</v>
      </c>
      <c r="F117" s="4" t="s">
        <v>80</v>
      </c>
    </row>
    <row r="118" spans="1:6" ht="43.2" x14ac:dyDescent="0.25">
      <c r="A118" s="5" t="s">
        <v>3792</v>
      </c>
      <c r="B118" s="4" t="s">
        <v>2878</v>
      </c>
      <c r="C118" s="4" t="s">
        <v>164</v>
      </c>
      <c r="D118" s="4" t="s">
        <v>164</v>
      </c>
      <c r="E118" s="3" t="s">
        <v>10</v>
      </c>
      <c r="F118" s="4" t="s">
        <v>80</v>
      </c>
    </row>
    <row r="119" spans="1:6" ht="43.2" x14ac:dyDescent="0.25">
      <c r="A119" s="5" t="s">
        <v>3793</v>
      </c>
      <c r="B119" s="4" t="s">
        <v>2878</v>
      </c>
      <c r="C119" s="4" t="s">
        <v>164</v>
      </c>
      <c r="D119" s="4" t="s">
        <v>164</v>
      </c>
      <c r="E119" s="3" t="s">
        <v>10</v>
      </c>
      <c r="F119" s="4" t="s">
        <v>80</v>
      </c>
    </row>
    <row r="120" spans="1:6" ht="15.6" x14ac:dyDescent="0.25">
      <c r="A120" s="5" t="s">
        <v>3794</v>
      </c>
      <c r="B120" s="4" t="s">
        <v>49</v>
      </c>
      <c r="C120" s="4" t="s">
        <v>50</v>
      </c>
      <c r="D120" s="4" t="s">
        <v>51</v>
      </c>
      <c r="E120" s="3" t="s">
        <v>10</v>
      </c>
      <c r="F120" s="4" t="s">
        <v>80</v>
      </c>
    </row>
    <row r="121" spans="1:6" ht="28.8" x14ac:dyDescent="0.25">
      <c r="A121" s="5" t="s">
        <v>3795</v>
      </c>
      <c r="B121" s="4" t="s">
        <v>396</v>
      </c>
      <c r="C121" s="4" t="s">
        <v>60</v>
      </c>
      <c r="D121" s="4" t="s">
        <v>61</v>
      </c>
      <c r="E121" s="4" t="s">
        <v>3796</v>
      </c>
      <c r="F121" s="4" t="s">
        <v>80</v>
      </c>
    </row>
    <row r="122" spans="1:6" ht="15.6" x14ac:dyDescent="0.25">
      <c r="A122" s="5" t="s">
        <v>3797</v>
      </c>
      <c r="B122" s="4" t="s">
        <v>63</v>
      </c>
      <c r="C122" s="3" t="s">
        <v>10</v>
      </c>
      <c r="D122" s="3" t="s">
        <v>10</v>
      </c>
      <c r="E122" s="4" t="s">
        <v>3798</v>
      </c>
      <c r="F122" s="4" t="s">
        <v>80</v>
      </c>
    </row>
    <row r="123" spans="1:6" ht="43.2" x14ac:dyDescent="0.25">
      <c r="A123" s="5">
        <v>203003643</v>
      </c>
      <c r="B123" s="4" t="s">
        <v>3799</v>
      </c>
      <c r="C123" s="3" t="s">
        <v>10</v>
      </c>
      <c r="D123" s="3" t="s">
        <v>10</v>
      </c>
      <c r="E123" s="3" t="s">
        <v>10</v>
      </c>
      <c r="F123" s="4" t="s">
        <v>603</v>
      </c>
    </row>
    <row r="124" spans="1:6" ht="28.8" x14ac:dyDescent="0.25">
      <c r="A124" s="4">
        <v>2551354</v>
      </c>
      <c r="B124" s="4" t="s">
        <v>3800</v>
      </c>
      <c r="C124" s="4" t="s">
        <v>511</v>
      </c>
      <c r="D124" s="4" t="s">
        <v>3801</v>
      </c>
      <c r="E124" s="4">
        <v>20098562</v>
      </c>
      <c r="F124" s="4" t="s">
        <v>12</v>
      </c>
    </row>
    <row r="125" spans="1:6" ht="43.2" x14ac:dyDescent="0.25">
      <c r="A125" s="4">
        <v>718276</v>
      </c>
      <c r="B125" s="4" t="s">
        <v>3802</v>
      </c>
      <c r="C125" s="3" t="s">
        <v>10</v>
      </c>
      <c r="D125" s="3" t="s">
        <v>10</v>
      </c>
      <c r="E125" s="3" t="s">
        <v>10</v>
      </c>
      <c r="F125" s="4" t="s">
        <v>603</v>
      </c>
    </row>
    <row r="126" spans="1:6" ht="43.2" x14ac:dyDescent="0.25">
      <c r="A126" s="4">
        <v>729668</v>
      </c>
      <c r="B126" s="4" t="s">
        <v>3803</v>
      </c>
      <c r="C126" s="3" t="s">
        <v>10</v>
      </c>
      <c r="D126" s="3" t="s">
        <v>10</v>
      </c>
      <c r="E126" s="3" t="s">
        <v>10</v>
      </c>
      <c r="F126" s="4" t="s">
        <v>603</v>
      </c>
    </row>
    <row r="127" spans="1:6" ht="43.2" x14ac:dyDescent="0.25">
      <c r="A127" s="4">
        <v>903</v>
      </c>
      <c r="B127" s="4" t="s">
        <v>143</v>
      </c>
      <c r="C127" s="3" t="s">
        <v>10</v>
      </c>
      <c r="D127" s="3" t="s">
        <v>10</v>
      </c>
      <c r="E127" s="3" t="s">
        <v>10</v>
      </c>
      <c r="F127" s="4" t="s">
        <v>24</v>
      </c>
    </row>
    <row r="128" spans="1:6" ht="25.8" x14ac:dyDescent="0.25">
      <c r="A128" s="18"/>
    </row>
    <row r="129" spans="1:6" ht="26.25" customHeight="1" x14ac:dyDescent="0.25">
      <c r="A129" s="18"/>
      <c r="B129" s="59"/>
      <c r="C129" s="59"/>
      <c r="D129" s="59"/>
      <c r="E129" s="18"/>
      <c r="F129" s="18"/>
    </row>
    <row r="130" spans="1:6" x14ac:dyDescent="0.25">
      <c r="A130" s="42" t="s">
        <v>3804</v>
      </c>
      <c r="B130" s="43"/>
      <c r="C130" s="43"/>
      <c r="D130" s="43"/>
      <c r="E130" s="43"/>
      <c r="F130" s="44"/>
    </row>
    <row r="131" spans="1:6" ht="14.4" x14ac:dyDescent="0.25">
      <c r="A131" s="2" t="s">
        <v>4186</v>
      </c>
      <c r="B131" s="2" t="s">
        <v>5</v>
      </c>
      <c r="C131" s="2" t="s">
        <v>6</v>
      </c>
      <c r="D131" s="2" t="s">
        <v>7</v>
      </c>
      <c r="E131" s="2" t="s">
        <v>8</v>
      </c>
      <c r="F131" s="2" t="s">
        <v>9</v>
      </c>
    </row>
    <row r="132" spans="1:6" ht="28.8" x14ac:dyDescent="0.25">
      <c r="A132" s="5" t="s">
        <v>3805</v>
      </c>
      <c r="B132" s="4" t="s">
        <v>3806</v>
      </c>
      <c r="C132" s="6"/>
      <c r="D132" s="6"/>
      <c r="E132" s="6"/>
      <c r="F132" s="4" t="s">
        <v>80</v>
      </c>
    </row>
    <row r="133" spans="1:6" ht="14.4" x14ac:dyDescent="0.25">
      <c r="A133" s="5" t="s">
        <v>3807</v>
      </c>
      <c r="B133" s="4" t="s">
        <v>1270</v>
      </c>
      <c r="C133" s="4" t="s">
        <v>175</v>
      </c>
      <c r="D133" s="4" t="s">
        <v>545</v>
      </c>
      <c r="E133" s="4" t="s">
        <v>3466</v>
      </c>
      <c r="F133" s="4" t="s">
        <v>80</v>
      </c>
    </row>
    <row r="134" spans="1:6" ht="43.2" x14ac:dyDescent="0.25">
      <c r="A134" s="5" t="s">
        <v>3808</v>
      </c>
      <c r="B134" s="4" t="s">
        <v>151</v>
      </c>
      <c r="C134" s="4" t="s">
        <v>33</v>
      </c>
      <c r="D134" s="4" t="s">
        <v>34</v>
      </c>
      <c r="E134" s="3" t="s">
        <v>10</v>
      </c>
      <c r="F134" s="4" t="s">
        <v>80</v>
      </c>
    </row>
    <row r="135" spans="1:6" ht="15.6" x14ac:dyDescent="0.25">
      <c r="A135" s="5" t="s">
        <v>3809</v>
      </c>
      <c r="B135" s="4" t="s">
        <v>49</v>
      </c>
      <c r="C135" s="4" t="s">
        <v>50</v>
      </c>
      <c r="D135" s="4" t="s">
        <v>51</v>
      </c>
      <c r="E135" s="3" t="s">
        <v>10</v>
      </c>
      <c r="F135" s="4" t="s">
        <v>80</v>
      </c>
    </row>
    <row r="136" spans="1:6" ht="28.8" x14ac:dyDescent="0.25">
      <c r="A136" s="4">
        <v>2540554</v>
      </c>
      <c r="B136" s="4" t="s">
        <v>3810</v>
      </c>
      <c r="C136" s="3" t="s">
        <v>10</v>
      </c>
      <c r="D136" s="3" t="s">
        <v>10</v>
      </c>
      <c r="E136" s="3" t="s">
        <v>10</v>
      </c>
      <c r="F136" s="4" t="s">
        <v>24</v>
      </c>
    </row>
    <row r="137" spans="1:6" ht="28.8" x14ac:dyDescent="0.25">
      <c r="A137" s="4">
        <v>729661</v>
      </c>
      <c r="B137" s="4" t="s">
        <v>3811</v>
      </c>
      <c r="C137" s="4" t="s">
        <v>1956</v>
      </c>
      <c r="D137" s="3" t="s">
        <v>10</v>
      </c>
      <c r="E137" s="3" t="s">
        <v>10</v>
      </c>
      <c r="F137" s="4" t="s">
        <v>24</v>
      </c>
    </row>
    <row r="138" spans="1:6" ht="28.8" x14ac:dyDescent="0.25">
      <c r="A138" s="4">
        <v>729669</v>
      </c>
      <c r="B138" s="4" t="s">
        <v>3811</v>
      </c>
      <c r="C138" s="4" t="s">
        <v>1956</v>
      </c>
      <c r="D138" s="3" t="s">
        <v>10</v>
      </c>
      <c r="E138" s="3" t="s">
        <v>10</v>
      </c>
      <c r="F138" s="4" t="s">
        <v>24</v>
      </c>
    </row>
    <row r="139" spans="1:6" ht="28.8" x14ac:dyDescent="0.25">
      <c r="A139" s="5" t="s">
        <v>4438</v>
      </c>
      <c r="B139" s="4" t="s">
        <v>3812</v>
      </c>
      <c r="C139" s="3" t="s">
        <v>10</v>
      </c>
      <c r="D139" s="4" t="s">
        <v>2150</v>
      </c>
      <c r="E139" s="4" t="s">
        <v>3813</v>
      </c>
      <c r="F139" s="4" t="s">
        <v>12</v>
      </c>
    </row>
  </sheetData>
  <mergeCells count="11">
    <mergeCell ref="A114:F114"/>
    <mergeCell ref="A130:F130"/>
    <mergeCell ref="A1:F1"/>
    <mergeCell ref="A2:F2"/>
    <mergeCell ref="A4:F4"/>
    <mergeCell ref="A85:F85"/>
    <mergeCell ref="A95:F95"/>
    <mergeCell ref="A103:F103"/>
    <mergeCell ref="A105:F105"/>
    <mergeCell ref="A112:F112"/>
    <mergeCell ref="B129:D129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80"/>
  <sheetViews>
    <sheetView topLeftCell="A136" workbookViewId="0">
      <selection activeCell="B165" sqref="B165"/>
    </sheetView>
  </sheetViews>
  <sheetFormatPr baseColWidth="10" defaultRowHeight="13.8" x14ac:dyDescent="0.25"/>
  <cols>
    <col min="1" max="1" width="16.59765625" customWidth="1"/>
    <col min="2" max="3" width="26.3984375" customWidth="1"/>
    <col min="4" max="4" width="13.69921875" customWidth="1"/>
    <col min="5" max="5" width="19.59765625" customWidth="1"/>
  </cols>
  <sheetData>
    <row r="1" spans="1:6" ht="25.8" x14ac:dyDescent="0.25">
      <c r="A1" s="55" t="s">
        <v>3814</v>
      </c>
      <c r="B1" s="38"/>
      <c r="C1" s="38"/>
      <c r="D1" s="38"/>
      <c r="E1" s="38"/>
      <c r="F1" s="38"/>
    </row>
    <row r="2" spans="1:6" ht="25.8" x14ac:dyDescent="0.25">
      <c r="A2" s="55" t="s">
        <v>3815</v>
      </c>
      <c r="B2" s="38"/>
      <c r="C2" s="38"/>
      <c r="D2" s="38"/>
      <c r="E2" s="38"/>
      <c r="F2" s="38"/>
    </row>
    <row r="3" spans="1:6" ht="25.8" x14ac:dyDescent="0.25">
      <c r="A3" s="16"/>
    </row>
    <row r="4" spans="1:6" x14ac:dyDescent="0.25">
      <c r="A4" s="42" t="s">
        <v>3816</v>
      </c>
      <c r="B4" s="43"/>
      <c r="C4" s="43"/>
      <c r="D4" s="43"/>
      <c r="E4" s="43"/>
      <c r="F4" s="44"/>
    </row>
    <row r="5" spans="1:6" ht="14.4" x14ac:dyDescent="0.25">
      <c r="A5" s="2" t="s">
        <v>4186</v>
      </c>
      <c r="B5" s="2" t="s">
        <v>5</v>
      </c>
      <c r="C5" s="2" t="s">
        <v>6</v>
      </c>
      <c r="D5" s="2" t="s">
        <v>7</v>
      </c>
      <c r="E5" s="2" t="s">
        <v>8</v>
      </c>
      <c r="F5" s="2" t="s">
        <v>9</v>
      </c>
    </row>
    <row r="6" spans="1:6" ht="72" x14ac:dyDescent="0.25">
      <c r="A6" s="5" t="s">
        <v>3817</v>
      </c>
      <c r="B6" s="4" t="s">
        <v>3818</v>
      </c>
      <c r="C6" s="4" t="s">
        <v>53</v>
      </c>
      <c r="D6" s="4" t="s">
        <v>1688</v>
      </c>
      <c r="E6" s="4" t="s">
        <v>10</v>
      </c>
      <c r="F6" s="4" t="s">
        <v>80</v>
      </c>
    </row>
    <row r="7" spans="1:6" ht="28.8" x14ac:dyDescent="0.25">
      <c r="A7" s="5" t="s">
        <v>4439</v>
      </c>
      <c r="B7" s="4" t="s">
        <v>3819</v>
      </c>
      <c r="C7" s="4" t="s">
        <v>1956</v>
      </c>
      <c r="D7" s="4" t="s">
        <v>10</v>
      </c>
      <c r="E7" s="4" t="s">
        <v>10</v>
      </c>
      <c r="F7" s="4" t="s">
        <v>24</v>
      </c>
    </row>
    <row r="8" spans="1:6" ht="43.2" x14ac:dyDescent="0.25">
      <c r="A8" s="4">
        <v>726</v>
      </c>
      <c r="B8" s="4" t="s">
        <v>3820</v>
      </c>
      <c r="C8" s="4" t="s">
        <v>2053</v>
      </c>
      <c r="D8" s="4" t="s">
        <v>10</v>
      </c>
      <c r="E8" s="4" t="s">
        <v>10</v>
      </c>
      <c r="F8" s="4" t="s">
        <v>12</v>
      </c>
    </row>
    <row r="9" spans="1:6" ht="72" x14ac:dyDescent="0.25">
      <c r="A9" s="5" t="s">
        <v>4440</v>
      </c>
      <c r="B9" s="4" t="s">
        <v>1687</v>
      </c>
      <c r="C9" s="4" t="s">
        <v>53</v>
      </c>
      <c r="D9" s="4" t="s">
        <v>1688</v>
      </c>
      <c r="E9" s="4" t="s">
        <v>10</v>
      </c>
      <c r="F9" s="4" t="s">
        <v>80</v>
      </c>
    </row>
    <row r="10" spans="1:6" ht="72" x14ac:dyDescent="0.25">
      <c r="A10" s="5" t="s">
        <v>4441</v>
      </c>
      <c r="B10" s="4" t="s">
        <v>1687</v>
      </c>
      <c r="C10" s="4" t="s">
        <v>53</v>
      </c>
      <c r="D10" s="4" t="s">
        <v>1688</v>
      </c>
      <c r="E10" s="4" t="s">
        <v>10</v>
      </c>
      <c r="F10" s="4" t="s">
        <v>80</v>
      </c>
    </row>
    <row r="11" spans="1:6" ht="28.8" x14ac:dyDescent="0.25">
      <c r="A11" s="5" t="s">
        <v>3821</v>
      </c>
      <c r="B11" s="4" t="s">
        <v>3822</v>
      </c>
      <c r="C11" s="4" t="s">
        <v>10</v>
      </c>
      <c r="D11" s="4" t="s">
        <v>10</v>
      </c>
      <c r="E11" s="4" t="s">
        <v>10</v>
      </c>
      <c r="F11" s="4" t="s">
        <v>12</v>
      </c>
    </row>
    <row r="12" spans="1:6" ht="14.4" x14ac:dyDescent="0.25">
      <c r="A12" s="5" t="s">
        <v>3823</v>
      </c>
      <c r="B12" s="4" t="s">
        <v>3824</v>
      </c>
      <c r="C12" s="4" t="s">
        <v>60</v>
      </c>
      <c r="D12" s="4" t="s">
        <v>3825</v>
      </c>
      <c r="E12" s="4" t="s">
        <v>3826</v>
      </c>
      <c r="F12" s="4" t="s">
        <v>12</v>
      </c>
    </row>
    <row r="13" spans="1:6" ht="15.6" x14ac:dyDescent="0.25">
      <c r="A13" s="5" t="s">
        <v>3827</v>
      </c>
      <c r="B13" s="4" t="s">
        <v>2748</v>
      </c>
      <c r="C13" s="6"/>
      <c r="D13" s="3" t="s">
        <v>10</v>
      </c>
      <c r="E13" s="3" t="s">
        <v>10</v>
      </c>
      <c r="F13" s="4" t="s">
        <v>80</v>
      </c>
    </row>
    <row r="14" spans="1:6" ht="15.6" x14ac:dyDescent="0.25">
      <c r="A14" s="5" t="s">
        <v>3828</v>
      </c>
      <c r="B14" s="4" t="s">
        <v>2750</v>
      </c>
      <c r="C14" s="4" t="s">
        <v>2751</v>
      </c>
      <c r="D14" s="4" t="s">
        <v>2752</v>
      </c>
      <c r="E14" s="3" t="s">
        <v>10</v>
      </c>
      <c r="F14" s="4" t="s">
        <v>12</v>
      </c>
    </row>
    <row r="15" spans="1:6" ht="14.4" x14ac:dyDescent="0.25">
      <c r="A15" s="5" t="s">
        <v>3829</v>
      </c>
      <c r="B15" s="4" t="s">
        <v>3460</v>
      </c>
      <c r="C15" s="4" t="s">
        <v>617</v>
      </c>
      <c r="D15" s="4" t="s">
        <v>3830</v>
      </c>
      <c r="E15" s="4" t="s">
        <v>3831</v>
      </c>
      <c r="F15" s="4" t="s">
        <v>80</v>
      </c>
    </row>
    <row r="16" spans="1:6" ht="43.2" x14ac:dyDescent="0.25">
      <c r="A16" s="5" t="s">
        <v>3832</v>
      </c>
      <c r="B16" s="4" t="s">
        <v>3833</v>
      </c>
      <c r="C16" s="3" t="s">
        <v>10</v>
      </c>
      <c r="D16" s="3" t="s">
        <v>10</v>
      </c>
      <c r="E16" s="3" t="s">
        <v>10</v>
      </c>
      <c r="F16" s="4" t="s">
        <v>12</v>
      </c>
    </row>
    <row r="17" spans="1:6" ht="43.2" x14ac:dyDescent="0.25">
      <c r="A17" s="5" t="s">
        <v>3834</v>
      </c>
      <c r="B17" s="4" t="s">
        <v>3835</v>
      </c>
      <c r="C17" s="3" t="s">
        <v>10</v>
      </c>
      <c r="D17" s="3" t="s">
        <v>10</v>
      </c>
      <c r="E17" s="3" t="s">
        <v>10</v>
      </c>
      <c r="F17" s="4" t="s">
        <v>80</v>
      </c>
    </row>
    <row r="18" spans="1:6" ht="28.8" x14ac:dyDescent="0.25">
      <c r="A18" s="5" t="s">
        <v>3836</v>
      </c>
      <c r="B18" s="4" t="s">
        <v>2524</v>
      </c>
      <c r="C18" s="4" t="s">
        <v>2525</v>
      </c>
      <c r="D18" s="4" t="s">
        <v>2113</v>
      </c>
      <c r="E18" s="3" t="s">
        <v>10</v>
      </c>
      <c r="F18" s="4" t="s">
        <v>80</v>
      </c>
    </row>
    <row r="19" spans="1:6" ht="14.4" x14ac:dyDescent="0.25">
      <c r="A19" s="5" t="s">
        <v>3837</v>
      </c>
      <c r="B19" s="4" t="s">
        <v>3087</v>
      </c>
      <c r="C19" s="4" t="s">
        <v>175</v>
      </c>
      <c r="D19" s="6"/>
      <c r="E19" s="4" t="s">
        <v>3838</v>
      </c>
      <c r="F19" s="4" t="s">
        <v>12</v>
      </c>
    </row>
    <row r="20" spans="1:6" ht="14.4" x14ac:dyDescent="0.25">
      <c r="A20" s="5" t="s">
        <v>3839</v>
      </c>
      <c r="B20" s="4" t="s">
        <v>3840</v>
      </c>
      <c r="C20" s="4" t="s">
        <v>3841</v>
      </c>
      <c r="D20" s="4" t="s">
        <v>545</v>
      </c>
      <c r="E20" s="4" t="s">
        <v>3791</v>
      </c>
      <c r="F20" s="4" t="s">
        <v>12</v>
      </c>
    </row>
    <row r="21" spans="1:6" ht="43.2" x14ac:dyDescent="0.25">
      <c r="A21" s="5" t="s">
        <v>3842</v>
      </c>
      <c r="B21" s="4" t="s">
        <v>3582</v>
      </c>
      <c r="C21" s="4" t="s">
        <v>164</v>
      </c>
      <c r="D21" s="4" t="s">
        <v>164</v>
      </c>
      <c r="E21" s="3" t="s">
        <v>10</v>
      </c>
      <c r="F21" s="4" t="s">
        <v>80</v>
      </c>
    </row>
    <row r="22" spans="1:6" ht="43.2" x14ac:dyDescent="0.25">
      <c r="A22" s="5" t="s">
        <v>3843</v>
      </c>
      <c r="B22" s="4" t="s">
        <v>3582</v>
      </c>
      <c r="C22" s="4" t="s">
        <v>164</v>
      </c>
      <c r="D22" s="4" t="s">
        <v>164</v>
      </c>
      <c r="E22" s="3" t="s">
        <v>10</v>
      </c>
      <c r="F22" s="4" t="s">
        <v>80</v>
      </c>
    </row>
    <row r="23" spans="1:6" ht="28.8" x14ac:dyDescent="0.25">
      <c r="A23" s="5" t="s">
        <v>3844</v>
      </c>
      <c r="B23" s="4" t="s">
        <v>3845</v>
      </c>
      <c r="C23" s="3" t="s">
        <v>10</v>
      </c>
      <c r="D23" s="3" t="s">
        <v>10</v>
      </c>
      <c r="E23" s="3" t="s">
        <v>10</v>
      </c>
      <c r="F23" s="4" t="s">
        <v>12</v>
      </c>
    </row>
    <row r="24" spans="1:6" ht="28.8" x14ac:dyDescent="0.25">
      <c r="A24" s="5" t="s">
        <v>3846</v>
      </c>
      <c r="B24" s="4" t="s">
        <v>3845</v>
      </c>
      <c r="C24" s="3" t="s">
        <v>10</v>
      </c>
      <c r="D24" s="3" t="s">
        <v>10</v>
      </c>
      <c r="E24" s="3" t="s">
        <v>10</v>
      </c>
      <c r="F24" s="4" t="s">
        <v>12</v>
      </c>
    </row>
    <row r="25" spans="1:6" ht="28.8" x14ac:dyDescent="0.25">
      <c r="A25" s="5" t="s">
        <v>3847</v>
      </c>
      <c r="B25" s="4" t="s">
        <v>154</v>
      </c>
      <c r="C25" s="4" t="s">
        <v>155</v>
      </c>
      <c r="D25" s="4" t="s">
        <v>3364</v>
      </c>
      <c r="E25" s="4" t="s">
        <v>2974</v>
      </c>
      <c r="F25" s="4" t="s">
        <v>80</v>
      </c>
    </row>
    <row r="26" spans="1:6" ht="57.6" x14ac:dyDescent="0.25">
      <c r="A26" s="5" t="s">
        <v>3848</v>
      </c>
      <c r="B26" s="4" t="s">
        <v>262</v>
      </c>
      <c r="C26" s="4" t="s">
        <v>53</v>
      </c>
      <c r="D26" s="4" t="s">
        <v>215</v>
      </c>
      <c r="E26" s="3" t="s">
        <v>10</v>
      </c>
      <c r="F26" s="4" t="s">
        <v>80</v>
      </c>
    </row>
    <row r="27" spans="1:6" ht="57.6" x14ac:dyDescent="0.25">
      <c r="A27" s="5" t="s">
        <v>3849</v>
      </c>
      <c r="B27" s="4" t="s">
        <v>262</v>
      </c>
      <c r="C27" s="4" t="s">
        <v>53</v>
      </c>
      <c r="D27" s="4" t="s">
        <v>215</v>
      </c>
      <c r="E27" s="3" t="s">
        <v>10</v>
      </c>
      <c r="F27" s="4" t="s">
        <v>80</v>
      </c>
    </row>
    <row r="28" spans="1:6" ht="28.8" x14ac:dyDescent="0.25">
      <c r="A28" s="5" t="s">
        <v>4442</v>
      </c>
      <c r="B28" s="4" t="s">
        <v>235</v>
      </c>
      <c r="C28" s="4" t="s">
        <v>160</v>
      </c>
      <c r="D28" s="4" t="s">
        <v>236</v>
      </c>
      <c r="E28" s="3" t="s">
        <v>10</v>
      </c>
      <c r="F28" s="4" t="s">
        <v>80</v>
      </c>
    </row>
    <row r="29" spans="1:6" ht="28.8" x14ac:dyDescent="0.25">
      <c r="A29" s="5" t="s">
        <v>3850</v>
      </c>
      <c r="B29" s="4" t="s">
        <v>3851</v>
      </c>
      <c r="C29" s="4" t="s">
        <v>240</v>
      </c>
      <c r="D29" s="4" t="s">
        <v>3705</v>
      </c>
      <c r="E29" s="3" t="s">
        <v>10</v>
      </c>
      <c r="F29" s="4" t="s">
        <v>80</v>
      </c>
    </row>
    <row r="30" spans="1:6" ht="15.6" x14ac:dyDescent="0.25">
      <c r="A30" s="5" t="s">
        <v>3852</v>
      </c>
      <c r="B30" s="4" t="s">
        <v>3853</v>
      </c>
      <c r="C30" s="4" t="s">
        <v>2109</v>
      </c>
      <c r="D30" s="4" t="s">
        <v>43</v>
      </c>
      <c r="E30" s="3" t="s">
        <v>10</v>
      </c>
      <c r="F30" s="4" t="s">
        <v>80</v>
      </c>
    </row>
    <row r="31" spans="1:6" ht="14.4" x14ac:dyDescent="0.25">
      <c r="A31" s="5" t="s">
        <v>3854</v>
      </c>
      <c r="B31" s="4" t="s">
        <v>2982</v>
      </c>
      <c r="C31" s="4" t="s">
        <v>2983</v>
      </c>
      <c r="D31" s="4" t="s">
        <v>1532</v>
      </c>
      <c r="E31" s="4" t="s">
        <v>3855</v>
      </c>
      <c r="F31" s="4" t="s">
        <v>80</v>
      </c>
    </row>
    <row r="32" spans="1:6" ht="15.6" x14ac:dyDescent="0.25">
      <c r="A32" s="5" t="s">
        <v>3856</v>
      </c>
      <c r="B32" s="4" t="s">
        <v>63</v>
      </c>
      <c r="C32" s="3" t="s">
        <v>10</v>
      </c>
      <c r="D32" s="3" t="s">
        <v>10</v>
      </c>
      <c r="E32" s="4" t="s">
        <v>3857</v>
      </c>
      <c r="F32" s="4" t="s">
        <v>80</v>
      </c>
    </row>
    <row r="33" spans="1:6" ht="28.8" x14ac:dyDescent="0.25">
      <c r="A33" s="5" t="s">
        <v>3858</v>
      </c>
      <c r="B33" s="4" t="s">
        <v>3859</v>
      </c>
      <c r="C33" s="4" t="s">
        <v>729</v>
      </c>
      <c r="D33" s="3" t="s">
        <v>10</v>
      </c>
      <c r="E33" s="3" t="s">
        <v>10</v>
      </c>
      <c r="F33" s="4" t="s">
        <v>12</v>
      </c>
    </row>
    <row r="34" spans="1:6" ht="28.8" x14ac:dyDescent="0.25">
      <c r="A34" s="5" t="s">
        <v>3860</v>
      </c>
      <c r="B34" s="4" t="s">
        <v>3861</v>
      </c>
      <c r="C34" s="4" t="s">
        <v>240</v>
      </c>
      <c r="D34" s="4">
        <v>710</v>
      </c>
      <c r="E34" s="3" t="s">
        <v>10</v>
      </c>
      <c r="F34" s="4" t="s">
        <v>12</v>
      </c>
    </row>
    <row r="35" spans="1:6" ht="28.8" x14ac:dyDescent="0.25">
      <c r="A35" s="5" t="s">
        <v>3862</v>
      </c>
      <c r="B35" s="4" t="s">
        <v>2792</v>
      </c>
      <c r="C35" s="4" t="s">
        <v>2788</v>
      </c>
      <c r="D35" s="4" t="s">
        <v>236</v>
      </c>
      <c r="E35" s="3" t="s">
        <v>10</v>
      </c>
      <c r="F35" s="4" t="s">
        <v>12</v>
      </c>
    </row>
    <row r="36" spans="1:6" ht="28.8" x14ac:dyDescent="0.25">
      <c r="A36" s="5" t="s">
        <v>3863</v>
      </c>
      <c r="B36" s="4" t="s">
        <v>3864</v>
      </c>
      <c r="C36" s="4" t="s">
        <v>2788</v>
      </c>
      <c r="D36" s="4" t="s">
        <v>236</v>
      </c>
      <c r="E36" s="3" t="s">
        <v>10</v>
      </c>
      <c r="F36" s="4" t="s">
        <v>12</v>
      </c>
    </row>
    <row r="37" spans="1:6" ht="28.8" x14ac:dyDescent="0.25">
      <c r="A37" s="5" t="s">
        <v>3865</v>
      </c>
      <c r="B37" s="4" t="s">
        <v>3866</v>
      </c>
      <c r="C37" s="4" t="s">
        <v>732</v>
      </c>
      <c r="D37" s="3" t="s">
        <v>10</v>
      </c>
      <c r="E37" s="4" t="s">
        <v>3867</v>
      </c>
      <c r="F37" s="4" t="s">
        <v>12</v>
      </c>
    </row>
    <row r="38" spans="1:6" ht="28.8" x14ac:dyDescent="0.25">
      <c r="A38" s="5" t="s">
        <v>3868</v>
      </c>
      <c r="B38" s="4" t="s">
        <v>3869</v>
      </c>
      <c r="C38" s="4" t="s">
        <v>53</v>
      </c>
      <c r="D38" s="4" t="s">
        <v>577</v>
      </c>
      <c r="E38" s="3" t="s">
        <v>10</v>
      </c>
      <c r="F38" s="4" t="s">
        <v>12</v>
      </c>
    </row>
    <row r="39" spans="1:6" ht="28.8" x14ac:dyDescent="0.25">
      <c r="A39" s="5" t="s">
        <v>3870</v>
      </c>
      <c r="B39" s="4" t="s">
        <v>3871</v>
      </c>
      <c r="C39" s="4" t="s">
        <v>2118</v>
      </c>
      <c r="D39" s="4" t="s">
        <v>3719</v>
      </c>
      <c r="E39" s="4" t="s">
        <v>3872</v>
      </c>
      <c r="F39" s="4" t="s">
        <v>12</v>
      </c>
    </row>
    <row r="40" spans="1:6" ht="28.8" x14ac:dyDescent="0.25">
      <c r="A40" s="4">
        <v>1431</v>
      </c>
      <c r="B40" s="4" t="s">
        <v>3873</v>
      </c>
      <c r="C40" s="4" t="s">
        <v>1956</v>
      </c>
      <c r="D40" s="3" t="s">
        <v>10</v>
      </c>
      <c r="E40" s="3" t="s">
        <v>10</v>
      </c>
      <c r="F40" s="4" t="s">
        <v>12</v>
      </c>
    </row>
    <row r="41" spans="1:6" ht="28.8" x14ac:dyDescent="0.25">
      <c r="A41" s="4">
        <v>1432</v>
      </c>
      <c r="B41" s="4" t="s">
        <v>3874</v>
      </c>
      <c r="C41" s="4" t="s">
        <v>3487</v>
      </c>
      <c r="D41" s="3" t="s">
        <v>10</v>
      </c>
      <c r="E41" s="3" t="s">
        <v>10</v>
      </c>
      <c r="F41" s="4" t="s">
        <v>12</v>
      </c>
    </row>
    <row r="42" spans="1:6" ht="15.6" x14ac:dyDescent="0.25">
      <c r="A42" s="4">
        <v>1745</v>
      </c>
      <c r="B42" s="4" t="s">
        <v>3875</v>
      </c>
      <c r="C42" s="6"/>
      <c r="D42" s="3" t="s">
        <v>10</v>
      </c>
      <c r="E42" s="3" t="s">
        <v>10</v>
      </c>
      <c r="F42" s="4" t="s">
        <v>12</v>
      </c>
    </row>
    <row r="43" spans="1:6" ht="28.8" x14ac:dyDescent="0.25">
      <c r="A43" s="4">
        <v>2540375</v>
      </c>
      <c r="B43" s="4" t="s">
        <v>3021</v>
      </c>
      <c r="C43" s="4" t="s">
        <v>2313</v>
      </c>
      <c r="D43" s="3" t="s">
        <v>10</v>
      </c>
      <c r="E43" s="3" t="s">
        <v>10</v>
      </c>
      <c r="F43" s="4" t="s">
        <v>12</v>
      </c>
    </row>
    <row r="44" spans="1:6" ht="28.8" x14ac:dyDescent="0.25">
      <c r="A44" s="4" t="s">
        <v>4443</v>
      </c>
      <c r="B44" s="4" t="s">
        <v>3876</v>
      </c>
      <c r="C44" s="6"/>
      <c r="D44" s="3" t="s">
        <v>10</v>
      </c>
      <c r="E44" s="3" t="s">
        <v>10</v>
      </c>
      <c r="F44" s="4" t="s">
        <v>12</v>
      </c>
    </row>
    <row r="45" spans="1:6" ht="28.8" x14ac:dyDescent="0.25">
      <c r="A45" s="4">
        <v>2540552</v>
      </c>
      <c r="B45" s="4" t="s">
        <v>3877</v>
      </c>
      <c r="C45" s="6"/>
      <c r="D45" s="3" t="s">
        <v>10</v>
      </c>
      <c r="E45" s="3" t="s">
        <v>10</v>
      </c>
      <c r="F45" s="4" t="s">
        <v>12</v>
      </c>
    </row>
    <row r="46" spans="1:6" ht="28.8" x14ac:dyDescent="0.25">
      <c r="A46" s="4">
        <v>2540553</v>
      </c>
      <c r="B46" s="4" t="s">
        <v>3877</v>
      </c>
      <c r="C46" s="6"/>
      <c r="D46" s="3" t="s">
        <v>10</v>
      </c>
      <c r="E46" s="3" t="s">
        <v>10</v>
      </c>
      <c r="F46" s="4" t="s">
        <v>12</v>
      </c>
    </row>
    <row r="47" spans="1:6" ht="14.4" x14ac:dyDescent="0.25">
      <c r="A47" s="4">
        <v>2551203</v>
      </c>
      <c r="B47" s="4" t="s">
        <v>3878</v>
      </c>
      <c r="C47" s="4" t="s">
        <v>2328</v>
      </c>
      <c r="D47" s="4" t="s">
        <v>3058</v>
      </c>
      <c r="E47" s="4" t="s">
        <v>3879</v>
      </c>
      <c r="F47" s="4" t="s">
        <v>12</v>
      </c>
    </row>
    <row r="48" spans="1:6" ht="28.8" x14ac:dyDescent="0.25">
      <c r="A48" s="4">
        <v>2551356</v>
      </c>
      <c r="B48" s="4" t="s">
        <v>3880</v>
      </c>
      <c r="C48" s="4" t="s">
        <v>1515</v>
      </c>
      <c r="D48" s="4" t="s">
        <v>664</v>
      </c>
      <c r="E48" s="4">
        <v>20098612</v>
      </c>
      <c r="F48" s="4" t="s">
        <v>12</v>
      </c>
    </row>
    <row r="49" spans="1:6" ht="28.8" x14ac:dyDescent="0.25">
      <c r="A49" s="4">
        <v>714</v>
      </c>
      <c r="B49" s="4" t="s">
        <v>3874</v>
      </c>
      <c r="C49" s="4" t="s">
        <v>3881</v>
      </c>
      <c r="D49" s="3" t="s">
        <v>10</v>
      </c>
      <c r="E49" s="3" t="s">
        <v>10</v>
      </c>
      <c r="F49" s="4" t="s">
        <v>12</v>
      </c>
    </row>
    <row r="50" spans="1:6" ht="28.8" x14ac:dyDescent="0.25">
      <c r="A50" s="4">
        <v>715</v>
      </c>
      <c r="B50" s="4" t="s">
        <v>3822</v>
      </c>
      <c r="C50" s="4" t="s">
        <v>3881</v>
      </c>
      <c r="D50" s="3" t="s">
        <v>10</v>
      </c>
      <c r="E50" s="3" t="s">
        <v>10</v>
      </c>
      <c r="F50" s="4" t="s">
        <v>12</v>
      </c>
    </row>
    <row r="51" spans="1:6" ht="28.8" x14ac:dyDescent="0.25">
      <c r="A51" s="4" t="s">
        <v>4444</v>
      </c>
      <c r="B51" s="4" t="s">
        <v>3882</v>
      </c>
      <c r="C51" s="3" t="s">
        <v>10</v>
      </c>
      <c r="D51" s="3" t="s">
        <v>10</v>
      </c>
      <c r="E51" s="3" t="s">
        <v>10</v>
      </c>
      <c r="F51" s="4" t="s">
        <v>24</v>
      </c>
    </row>
    <row r="52" spans="1:6" ht="28.8" x14ac:dyDescent="0.25">
      <c r="A52" s="4">
        <v>723</v>
      </c>
      <c r="B52" s="4" t="s">
        <v>3883</v>
      </c>
      <c r="C52" s="4" t="s">
        <v>277</v>
      </c>
      <c r="D52" s="3" t="s">
        <v>10</v>
      </c>
      <c r="E52" s="3" t="s">
        <v>10</v>
      </c>
      <c r="F52" s="4" t="s">
        <v>12</v>
      </c>
    </row>
    <row r="53" spans="1:6" ht="28.8" x14ac:dyDescent="0.25">
      <c r="A53" s="4" t="s">
        <v>4445</v>
      </c>
      <c r="B53" s="4" t="s">
        <v>3884</v>
      </c>
      <c r="C53" s="3" t="s">
        <v>10</v>
      </c>
      <c r="D53" s="3" t="s">
        <v>10</v>
      </c>
      <c r="E53" s="3" t="s">
        <v>10</v>
      </c>
      <c r="F53" s="4" t="s">
        <v>12</v>
      </c>
    </row>
    <row r="54" spans="1:6" ht="25.8" x14ac:dyDescent="0.25">
      <c r="A54" s="16"/>
    </row>
    <row r="55" spans="1:6" x14ac:dyDescent="0.25">
      <c r="A55" s="42" t="s">
        <v>3885</v>
      </c>
      <c r="B55" s="43"/>
      <c r="C55" s="43"/>
      <c r="D55" s="43"/>
      <c r="E55" s="43"/>
      <c r="F55" s="44"/>
    </row>
    <row r="56" spans="1:6" ht="14.4" x14ac:dyDescent="0.25">
      <c r="A56" s="2" t="s">
        <v>4186</v>
      </c>
      <c r="B56" s="2" t="s">
        <v>5</v>
      </c>
      <c r="C56" s="2" t="s">
        <v>6</v>
      </c>
      <c r="D56" s="2" t="s">
        <v>7</v>
      </c>
      <c r="E56" s="2" t="s">
        <v>8</v>
      </c>
      <c r="F56" s="2" t="s">
        <v>9</v>
      </c>
    </row>
    <row r="57" spans="1:6" ht="14.4" x14ac:dyDescent="0.25">
      <c r="A57" s="5" t="s">
        <v>3886</v>
      </c>
      <c r="B57" s="4" t="s">
        <v>1261</v>
      </c>
      <c r="C57" s="4" t="s">
        <v>1308</v>
      </c>
      <c r="D57" s="4">
        <v>177658</v>
      </c>
      <c r="E57" s="4" t="s">
        <v>3145</v>
      </c>
      <c r="F57" s="4" t="s">
        <v>80</v>
      </c>
    </row>
    <row r="58" spans="1:6" ht="43.2" x14ac:dyDescent="0.25">
      <c r="A58" s="4">
        <v>2551792</v>
      </c>
      <c r="B58" s="4" t="s">
        <v>3887</v>
      </c>
      <c r="C58" s="4" t="s">
        <v>56</v>
      </c>
      <c r="D58" s="4" t="s">
        <v>3888</v>
      </c>
      <c r="E58" s="4">
        <v>4341324717</v>
      </c>
      <c r="F58" s="4" t="s">
        <v>12</v>
      </c>
    </row>
    <row r="59" spans="1:6" ht="43.2" x14ac:dyDescent="0.25">
      <c r="A59" s="4">
        <v>315</v>
      </c>
      <c r="B59" s="4" t="s">
        <v>3889</v>
      </c>
      <c r="C59" s="4" t="s">
        <v>10</v>
      </c>
      <c r="D59" s="4" t="s">
        <v>10</v>
      </c>
      <c r="E59" s="4" t="s">
        <v>10</v>
      </c>
      <c r="F59" s="4" t="s">
        <v>12</v>
      </c>
    </row>
    <row r="60" spans="1:6" ht="28.8" x14ac:dyDescent="0.25">
      <c r="A60" s="4" t="s">
        <v>4446</v>
      </c>
      <c r="B60" s="4" t="s">
        <v>3890</v>
      </c>
      <c r="C60" s="3" t="s">
        <v>10</v>
      </c>
      <c r="D60" s="3" t="s">
        <v>10</v>
      </c>
      <c r="E60" s="3" t="s">
        <v>10</v>
      </c>
      <c r="F60" s="4" t="s">
        <v>12</v>
      </c>
    </row>
    <row r="61" spans="1:6" ht="25.8" x14ac:dyDescent="0.25">
      <c r="A61" s="18"/>
    </row>
    <row r="62" spans="1:6" x14ac:dyDescent="0.25">
      <c r="A62" s="42" t="s">
        <v>3891</v>
      </c>
      <c r="B62" s="43"/>
      <c r="C62" s="43"/>
      <c r="D62" s="43"/>
      <c r="E62" s="43"/>
      <c r="F62" s="44"/>
    </row>
    <row r="63" spans="1:6" ht="14.4" x14ac:dyDescent="0.25">
      <c r="A63" s="2" t="s">
        <v>4186</v>
      </c>
      <c r="B63" s="2" t="s">
        <v>5</v>
      </c>
      <c r="C63" s="2" t="s">
        <v>6</v>
      </c>
      <c r="D63" s="2" t="s">
        <v>7</v>
      </c>
      <c r="E63" s="2" t="s">
        <v>8</v>
      </c>
      <c r="F63" s="2" t="s">
        <v>9</v>
      </c>
    </row>
    <row r="64" spans="1:6" ht="43.2" x14ac:dyDescent="0.25">
      <c r="A64" s="5" t="s">
        <v>3892</v>
      </c>
      <c r="B64" s="4" t="s">
        <v>2568</v>
      </c>
      <c r="C64" s="4" t="s">
        <v>53</v>
      </c>
      <c r="D64" s="4"/>
      <c r="E64" s="6"/>
      <c r="F64" s="4" t="s">
        <v>80</v>
      </c>
    </row>
    <row r="65" spans="1:6" ht="14.4" x14ac:dyDescent="0.25">
      <c r="A65" s="5" t="s">
        <v>3893</v>
      </c>
      <c r="B65" s="4" t="s">
        <v>3840</v>
      </c>
      <c r="C65" s="4" t="s">
        <v>3841</v>
      </c>
      <c r="D65" s="4" t="s">
        <v>545</v>
      </c>
      <c r="E65" s="4" t="s">
        <v>3791</v>
      </c>
      <c r="F65" s="4" t="s">
        <v>12</v>
      </c>
    </row>
    <row r="66" spans="1:6" ht="43.2" x14ac:dyDescent="0.25">
      <c r="A66" s="5" t="s">
        <v>3894</v>
      </c>
      <c r="B66" s="4" t="s">
        <v>3582</v>
      </c>
      <c r="C66" s="4" t="s">
        <v>164</v>
      </c>
      <c r="D66" s="4" t="s">
        <v>164</v>
      </c>
      <c r="E66" s="6"/>
      <c r="F66" s="4" t="s">
        <v>80</v>
      </c>
    </row>
    <row r="67" spans="1:6" ht="43.2" x14ac:dyDescent="0.25">
      <c r="A67" s="5" t="s">
        <v>3895</v>
      </c>
      <c r="B67" s="4" t="s">
        <v>3582</v>
      </c>
      <c r="C67" s="4" t="s">
        <v>164</v>
      </c>
      <c r="D67" s="4" t="s">
        <v>164</v>
      </c>
      <c r="E67" s="6"/>
      <c r="F67" s="4" t="s">
        <v>80</v>
      </c>
    </row>
    <row r="68" spans="1:6" ht="43.2" x14ac:dyDescent="0.25">
      <c r="A68" s="4">
        <v>2540772</v>
      </c>
      <c r="B68" s="4" t="s">
        <v>3896</v>
      </c>
      <c r="C68" s="6"/>
      <c r="D68" s="6"/>
      <c r="E68" s="6"/>
      <c r="F68" s="4" t="s">
        <v>12</v>
      </c>
    </row>
    <row r="69" spans="1:6" ht="14.4" x14ac:dyDescent="0.25">
      <c r="A69" s="4">
        <v>2550994</v>
      </c>
      <c r="B69" s="4" t="s">
        <v>3897</v>
      </c>
      <c r="C69" s="4" t="s">
        <v>387</v>
      </c>
      <c r="D69" s="4" t="s">
        <v>3898</v>
      </c>
      <c r="E69" s="4" t="s">
        <v>3899</v>
      </c>
      <c r="F69" s="4" t="s">
        <v>12</v>
      </c>
    </row>
    <row r="70" spans="1:6" ht="25.8" x14ac:dyDescent="0.25">
      <c r="A70" s="16"/>
    </row>
    <row r="71" spans="1:6" ht="25.8" x14ac:dyDescent="0.25">
      <c r="A71" s="18"/>
    </row>
    <row r="72" spans="1:6" ht="25.8" x14ac:dyDescent="0.25">
      <c r="A72" s="55" t="s">
        <v>3903</v>
      </c>
      <c r="B72" s="38"/>
      <c r="C72" s="38"/>
      <c r="D72" s="38"/>
      <c r="E72" s="38"/>
      <c r="F72" s="38"/>
    </row>
    <row r="73" spans="1:6" x14ac:dyDescent="0.25">
      <c r="A73" s="42" t="s">
        <v>3904</v>
      </c>
      <c r="B73" s="43"/>
      <c r="C73" s="43"/>
      <c r="D73" s="43"/>
      <c r="E73" s="43"/>
      <c r="F73" s="44"/>
    </row>
    <row r="74" spans="1:6" ht="14.4" x14ac:dyDescent="0.25">
      <c r="A74" s="2" t="s">
        <v>4186</v>
      </c>
      <c r="B74" s="2" t="s">
        <v>5</v>
      </c>
      <c r="C74" s="2" t="s">
        <v>6</v>
      </c>
      <c r="D74" s="2" t="s">
        <v>7</v>
      </c>
      <c r="E74" s="2" t="s">
        <v>8</v>
      </c>
      <c r="F74" s="2" t="s">
        <v>9</v>
      </c>
    </row>
    <row r="75" spans="1:6" ht="28.8" x14ac:dyDescent="0.25">
      <c r="A75" s="4" t="s">
        <v>4447</v>
      </c>
      <c r="B75" s="4" t="s">
        <v>3905</v>
      </c>
      <c r="C75" s="4" t="s">
        <v>10</v>
      </c>
      <c r="D75" s="4" t="s">
        <v>10</v>
      </c>
      <c r="E75" s="4" t="s">
        <v>10</v>
      </c>
      <c r="F75" s="4" t="s">
        <v>603</v>
      </c>
    </row>
    <row r="76" spans="1:6" ht="28.8" x14ac:dyDescent="0.25">
      <c r="A76" s="4">
        <v>1433</v>
      </c>
      <c r="B76" s="4" t="s">
        <v>3906</v>
      </c>
      <c r="C76" s="4" t="s">
        <v>2733</v>
      </c>
      <c r="D76" s="4" t="s">
        <v>10</v>
      </c>
      <c r="E76" s="4" t="s">
        <v>10</v>
      </c>
      <c r="F76" s="4" t="s">
        <v>603</v>
      </c>
    </row>
    <row r="77" spans="1:6" ht="43.2" x14ac:dyDescent="0.25">
      <c r="A77" s="4">
        <v>2540754</v>
      </c>
      <c r="B77" s="4" t="s">
        <v>3907</v>
      </c>
      <c r="C77" s="4" t="s">
        <v>10</v>
      </c>
      <c r="D77" s="4" t="s">
        <v>10</v>
      </c>
      <c r="E77" s="4" t="s">
        <v>10</v>
      </c>
      <c r="F77" s="4" t="s">
        <v>12</v>
      </c>
    </row>
    <row r="78" spans="1:6" ht="28.8" x14ac:dyDescent="0.25">
      <c r="A78" s="5" t="s">
        <v>3908</v>
      </c>
      <c r="B78" s="4" t="s">
        <v>3909</v>
      </c>
      <c r="C78" s="4" t="s">
        <v>1677</v>
      </c>
      <c r="D78" s="4">
        <v>80019705</v>
      </c>
      <c r="E78" s="4" t="s">
        <v>3910</v>
      </c>
      <c r="F78" s="4" t="s">
        <v>12</v>
      </c>
    </row>
    <row r="79" spans="1:6" ht="14.4" x14ac:dyDescent="0.25">
      <c r="A79" s="5" t="s">
        <v>3911</v>
      </c>
      <c r="B79" s="4" t="s">
        <v>2748</v>
      </c>
      <c r="C79" s="6"/>
      <c r="D79" s="6"/>
      <c r="E79" s="6"/>
      <c r="F79" s="4" t="s">
        <v>12</v>
      </c>
    </row>
    <row r="80" spans="1:6" ht="28.8" x14ac:dyDescent="0.25">
      <c r="A80" s="5" t="s">
        <v>3912</v>
      </c>
      <c r="B80" s="4" t="s">
        <v>3913</v>
      </c>
      <c r="C80" s="4" t="s">
        <v>3914</v>
      </c>
      <c r="D80" s="4" t="s">
        <v>3915</v>
      </c>
      <c r="E80" s="4" t="s">
        <v>3916</v>
      </c>
      <c r="F80" s="4" t="s">
        <v>12</v>
      </c>
    </row>
    <row r="81" spans="1:6" ht="14.4" x14ac:dyDescent="0.25">
      <c r="A81" s="5" t="s">
        <v>3917</v>
      </c>
      <c r="B81" s="4" t="s">
        <v>3670</v>
      </c>
      <c r="C81" s="4" t="s">
        <v>1548</v>
      </c>
      <c r="D81" s="4" t="s">
        <v>3918</v>
      </c>
      <c r="E81" s="4" t="s">
        <v>3919</v>
      </c>
      <c r="F81" s="4" t="s">
        <v>12</v>
      </c>
    </row>
    <row r="82" spans="1:6" ht="28.8" x14ac:dyDescent="0.25">
      <c r="A82" s="5" t="s">
        <v>3920</v>
      </c>
      <c r="B82" s="4" t="s">
        <v>3084</v>
      </c>
      <c r="C82" s="6"/>
      <c r="D82" s="6"/>
      <c r="E82" s="6"/>
      <c r="F82" s="4" t="s">
        <v>80</v>
      </c>
    </row>
    <row r="83" spans="1:6" ht="43.2" x14ac:dyDescent="0.25">
      <c r="A83" s="5" t="s">
        <v>3921</v>
      </c>
      <c r="B83" s="4" t="s">
        <v>3922</v>
      </c>
      <c r="C83" s="4" t="s">
        <v>2053</v>
      </c>
      <c r="D83" s="4" t="s">
        <v>265</v>
      </c>
      <c r="E83" s="6"/>
      <c r="F83" s="4" t="s">
        <v>80</v>
      </c>
    </row>
    <row r="84" spans="1:6" ht="14.4" x14ac:dyDescent="0.25">
      <c r="A84" s="5" t="s">
        <v>3923</v>
      </c>
      <c r="B84" s="4" t="s">
        <v>3840</v>
      </c>
      <c r="C84" s="4" t="s">
        <v>175</v>
      </c>
      <c r="D84" s="4" t="s">
        <v>3924</v>
      </c>
      <c r="E84" s="4" t="s">
        <v>3925</v>
      </c>
      <c r="F84" s="4" t="s">
        <v>80</v>
      </c>
    </row>
    <row r="85" spans="1:6" ht="43.2" x14ac:dyDescent="0.25">
      <c r="A85" s="5" t="s">
        <v>3926</v>
      </c>
      <c r="B85" s="4" t="s">
        <v>3927</v>
      </c>
      <c r="C85" s="6"/>
      <c r="D85" s="6"/>
      <c r="E85" s="6"/>
      <c r="F85" s="4" t="s">
        <v>12</v>
      </c>
    </row>
    <row r="86" spans="1:6" ht="14.4" x14ac:dyDescent="0.25">
      <c r="A86" s="5" t="s">
        <v>3928</v>
      </c>
      <c r="B86" s="4" t="s">
        <v>374</v>
      </c>
      <c r="C86" s="4" t="s">
        <v>375</v>
      </c>
      <c r="D86" s="4" t="s">
        <v>376</v>
      </c>
      <c r="E86" s="4">
        <v>7687603921592</v>
      </c>
      <c r="F86" s="4" t="s">
        <v>80</v>
      </c>
    </row>
    <row r="87" spans="1:6" ht="28.8" x14ac:dyDescent="0.25">
      <c r="A87" s="5" t="s">
        <v>3237</v>
      </c>
      <c r="B87" s="4" t="s">
        <v>235</v>
      </c>
      <c r="C87" s="4" t="s">
        <v>160</v>
      </c>
      <c r="D87" s="4" t="s">
        <v>236</v>
      </c>
      <c r="E87" s="6"/>
      <c r="F87" s="4" t="s">
        <v>80</v>
      </c>
    </row>
    <row r="88" spans="1:6" ht="14.4" x14ac:dyDescent="0.25">
      <c r="A88" s="5" t="s">
        <v>3929</v>
      </c>
      <c r="B88" s="4" t="s">
        <v>3853</v>
      </c>
      <c r="C88" s="4" t="s">
        <v>2109</v>
      </c>
      <c r="D88" s="4" t="s">
        <v>43</v>
      </c>
      <c r="E88" s="6"/>
      <c r="F88" s="4" t="s">
        <v>80</v>
      </c>
    </row>
    <row r="89" spans="1:6" ht="14.4" x14ac:dyDescent="0.25">
      <c r="A89" s="5" t="s">
        <v>3930</v>
      </c>
      <c r="B89" s="4" t="s">
        <v>3931</v>
      </c>
      <c r="C89" s="4" t="s">
        <v>387</v>
      </c>
      <c r="D89" s="4" t="s">
        <v>3932</v>
      </c>
      <c r="E89" s="4" t="s">
        <v>3933</v>
      </c>
      <c r="F89" s="4" t="s">
        <v>12</v>
      </c>
    </row>
    <row r="90" spans="1:6" ht="28.8" x14ac:dyDescent="0.25">
      <c r="A90" s="5" t="s">
        <v>3934</v>
      </c>
      <c r="B90" s="4" t="s">
        <v>2794</v>
      </c>
      <c r="C90" s="4" t="s">
        <v>2788</v>
      </c>
      <c r="D90" s="4" t="s">
        <v>236</v>
      </c>
      <c r="E90" s="6"/>
      <c r="F90" s="4" t="s">
        <v>80</v>
      </c>
    </row>
    <row r="91" spans="1:6" ht="14.4" x14ac:dyDescent="0.25">
      <c r="A91" s="5" t="s">
        <v>3935</v>
      </c>
      <c r="B91" s="4" t="s">
        <v>1524</v>
      </c>
      <c r="C91" s="4" t="s">
        <v>60</v>
      </c>
      <c r="D91" s="4" t="s">
        <v>1525</v>
      </c>
      <c r="E91" s="4" t="s">
        <v>3936</v>
      </c>
      <c r="F91" s="4" t="s">
        <v>80</v>
      </c>
    </row>
    <row r="92" spans="1:6" ht="28.8" x14ac:dyDescent="0.25">
      <c r="A92" s="5" t="s">
        <v>3937</v>
      </c>
      <c r="B92" s="4" t="s">
        <v>3938</v>
      </c>
      <c r="C92" s="4" t="s">
        <v>53</v>
      </c>
      <c r="D92" s="4" t="s">
        <v>577</v>
      </c>
      <c r="E92" s="6"/>
      <c r="F92" s="4" t="s">
        <v>80</v>
      </c>
    </row>
    <row r="93" spans="1:6" ht="28.8" x14ac:dyDescent="0.25">
      <c r="A93" s="4">
        <v>1023</v>
      </c>
      <c r="B93" s="4" t="s">
        <v>3939</v>
      </c>
      <c r="C93" s="6"/>
      <c r="D93" s="6"/>
      <c r="E93" s="6"/>
      <c r="F93" s="4" t="s">
        <v>12</v>
      </c>
    </row>
    <row r="94" spans="1:6" ht="28.8" x14ac:dyDescent="0.25">
      <c r="A94" s="4">
        <v>114</v>
      </c>
      <c r="B94" s="4" t="s">
        <v>3939</v>
      </c>
      <c r="C94" s="6"/>
      <c r="D94" s="6"/>
      <c r="E94" s="6"/>
      <c r="F94" s="4" t="s">
        <v>12</v>
      </c>
    </row>
    <row r="95" spans="1:6" ht="28.8" x14ac:dyDescent="0.25">
      <c r="A95" s="4">
        <v>1326</v>
      </c>
      <c r="B95" s="4" t="s">
        <v>3940</v>
      </c>
      <c r="C95" s="6"/>
      <c r="D95" s="6"/>
      <c r="E95" s="6"/>
      <c r="F95" s="4" t="s">
        <v>24</v>
      </c>
    </row>
    <row r="96" spans="1:6" ht="14.4" x14ac:dyDescent="0.25">
      <c r="A96" s="4">
        <v>1659</v>
      </c>
      <c r="B96" s="4" t="s">
        <v>3941</v>
      </c>
      <c r="C96" s="6"/>
      <c r="D96" s="6"/>
      <c r="E96" s="6"/>
      <c r="F96" s="4" t="s">
        <v>24</v>
      </c>
    </row>
    <row r="97" spans="1:6" ht="28.8" x14ac:dyDescent="0.25">
      <c r="A97" s="4">
        <v>1678</v>
      </c>
      <c r="B97" s="4" t="s">
        <v>3942</v>
      </c>
      <c r="C97" s="6"/>
      <c r="D97" s="6"/>
      <c r="E97" s="6"/>
      <c r="F97" s="4" t="s">
        <v>12</v>
      </c>
    </row>
    <row r="98" spans="1:6" ht="28.8" x14ac:dyDescent="0.25">
      <c r="A98" s="4">
        <v>1679</v>
      </c>
      <c r="B98" s="4" t="s">
        <v>3942</v>
      </c>
      <c r="C98" s="6"/>
      <c r="D98" s="6"/>
      <c r="E98" s="6"/>
      <c r="F98" s="4" t="s">
        <v>12</v>
      </c>
    </row>
    <row r="99" spans="1:6" ht="14.4" x14ac:dyDescent="0.25">
      <c r="A99" s="4">
        <v>1746</v>
      </c>
      <c r="B99" s="4" t="s">
        <v>2901</v>
      </c>
      <c r="C99" s="6"/>
      <c r="D99" s="6"/>
      <c r="E99" s="6"/>
      <c r="F99" s="4" t="s">
        <v>12</v>
      </c>
    </row>
    <row r="100" spans="1:6" ht="14.4" x14ac:dyDescent="0.25">
      <c r="A100" s="4">
        <v>2540465</v>
      </c>
      <c r="B100" s="4" t="s">
        <v>3943</v>
      </c>
      <c r="C100" s="6"/>
      <c r="D100" s="6"/>
      <c r="E100" s="6"/>
      <c r="F100" s="4" t="s">
        <v>12</v>
      </c>
    </row>
    <row r="101" spans="1:6" ht="28.8" x14ac:dyDescent="0.25">
      <c r="A101" s="4">
        <v>2540512</v>
      </c>
      <c r="B101" s="4" t="s">
        <v>3944</v>
      </c>
      <c r="C101" s="4" t="s">
        <v>1956</v>
      </c>
      <c r="D101" s="6"/>
      <c r="E101" s="6"/>
      <c r="F101" s="4" t="s">
        <v>24</v>
      </c>
    </row>
    <row r="102" spans="1:6" ht="28.8" x14ac:dyDescent="0.25">
      <c r="A102" s="4">
        <v>2540550</v>
      </c>
      <c r="B102" s="4" t="s">
        <v>3945</v>
      </c>
      <c r="C102" s="6"/>
      <c r="D102" s="6"/>
      <c r="E102" s="6"/>
      <c r="F102" s="4" t="s">
        <v>12</v>
      </c>
    </row>
    <row r="103" spans="1:6" ht="28.8" x14ac:dyDescent="0.25">
      <c r="A103" s="4">
        <v>2540551</v>
      </c>
      <c r="B103" s="4" t="s">
        <v>3946</v>
      </c>
      <c r="C103" s="6"/>
      <c r="D103" s="6"/>
      <c r="E103" s="6"/>
      <c r="F103" s="4" t="s">
        <v>12</v>
      </c>
    </row>
    <row r="104" spans="1:6" ht="14.4" x14ac:dyDescent="0.25">
      <c r="A104" s="4">
        <v>2540619</v>
      </c>
      <c r="B104" s="4" t="s">
        <v>3947</v>
      </c>
      <c r="C104" s="6"/>
      <c r="D104" s="6"/>
      <c r="E104" s="6"/>
      <c r="F104" s="4" t="s">
        <v>12</v>
      </c>
    </row>
    <row r="105" spans="1:6" ht="28.8" x14ac:dyDescent="0.25">
      <c r="A105" s="4">
        <v>719500</v>
      </c>
      <c r="B105" s="4" t="s">
        <v>3948</v>
      </c>
      <c r="C105" s="6"/>
      <c r="D105" s="6"/>
      <c r="E105" s="6"/>
      <c r="F105" s="4" t="s">
        <v>24</v>
      </c>
    </row>
    <row r="106" spans="1:6" ht="28.8" x14ac:dyDescent="0.25">
      <c r="A106" s="4" t="s">
        <v>4448</v>
      </c>
      <c r="B106" s="4" t="s">
        <v>3949</v>
      </c>
      <c r="C106" s="4" t="s">
        <v>1956</v>
      </c>
      <c r="D106" s="6"/>
      <c r="E106" s="6"/>
      <c r="F106" s="4" t="s">
        <v>24</v>
      </c>
    </row>
    <row r="107" spans="1:6" ht="28.8" x14ac:dyDescent="0.25">
      <c r="A107" s="4">
        <v>730</v>
      </c>
      <c r="B107" s="4" t="s">
        <v>3950</v>
      </c>
      <c r="C107" s="6"/>
      <c r="D107" s="6"/>
      <c r="E107" s="6"/>
      <c r="F107" s="4" t="s">
        <v>24</v>
      </c>
    </row>
    <row r="108" spans="1:6" ht="43.2" x14ac:dyDescent="0.25">
      <c r="A108" s="4">
        <v>775</v>
      </c>
      <c r="B108" s="4" t="s">
        <v>3951</v>
      </c>
      <c r="C108" s="4" t="s">
        <v>10</v>
      </c>
      <c r="D108" s="4" t="s">
        <v>10</v>
      </c>
      <c r="E108" s="4" t="s">
        <v>10</v>
      </c>
      <c r="F108" s="4" t="s">
        <v>24</v>
      </c>
    </row>
    <row r="109" spans="1:6" ht="28.8" x14ac:dyDescent="0.25">
      <c r="A109" s="4">
        <v>888</v>
      </c>
      <c r="B109" s="4" t="s">
        <v>3952</v>
      </c>
      <c r="C109" s="6"/>
      <c r="D109" s="6"/>
      <c r="E109" s="6"/>
      <c r="F109" s="4" t="s">
        <v>24</v>
      </c>
    </row>
    <row r="110" spans="1:6" ht="25.8" x14ac:dyDescent="0.25">
      <c r="A110" s="18"/>
    </row>
    <row r="111" spans="1:6" ht="25.8" x14ac:dyDescent="0.25">
      <c r="A111" s="55" t="s">
        <v>3953</v>
      </c>
      <c r="B111" s="38"/>
      <c r="C111" s="38"/>
      <c r="D111" s="38"/>
      <c r="E111" s="38"/>
      <c r="F111" s="38"/>
    </row>
    <row r="112" spans="1:6" ht="25.8" x14ac:dyDescent="0.25">
      <c r="A112" s="18"/>
    </row>
    <row r="113" spans="1:6" x14ac:dyDescent="0.25">
      <c r="A113" s="42" t="s">
        <v>3904</v>
      </c>
      <c r="B113" s="43"/>
      <c r="C113" s="43"/>
      <c r="D113" s="43"/>
      <c r="E113" s="43"/>
      <c r="F113" s="44"/>
    </row>
    <row r="114" spans="1:6" ht="14.4" x14ac:dyDescent="0.25">
      <c r="A114" s="2" t="s">
        <v>4186</v>
      </c>
      <c r="B114" s="2" t="s">
        <v>5</v>
      </c>
      <c r="C114" s="2" t="s">
        <v>6</v>
      </c>
      <c r="D114" s="2" t="s">
        <v>7</v>
      </c>
      <c r="E114" s="2" t="s">
        <v>8</v>
      </c>
      <c r="F114" s="2" t="s">
        <v>9</v>
      </c>
    </row>
    <row r="115" spans="1:6" ht="43.2" x14ac:dyDescent="0.25">
      <c r="A115" s="5" t="s">
        <v>3954</v>
      </c>
      <c r="B115" s="4" t="s">
        <v>3955</v>
      </c>
      <c r="C115" s="4" t="s">
        <v>46</v>
      </c>
      <c r="D115" s="3" t="s">
        <v>10</v>
      </c>
      <c r="E115" s="3" t="s">
        <v>10</v>
      </c>
      <c r="F115" s="4" t="s">
        <v>80</v>
      </c>
    </row>
    <row r="116" spans="1:6" ht="43.2" x14ac:dyDescent="0.25">
      <c r="A116" s="5" t="s">
        <v>3956</v>
      </c>
      <c r="B116" s="4" t="s">
        <v>3957</v>
      </c>
      <c r="C116" s="3" t="s">
        <v>10</v>
      </c>
      <c r="D116" s="3" t="s">
        <v>10</v>
      </c>
      <c r="E116" s="3" t="s">
        <v>10</v>
      </c>
      <c r="F116" s="4" t="s">
        <v>24</v>
      </c>
    </row>
    <row r="117" spans="1:6" ht="25.8" x14ac:dyDescent="0.25">
      <c r="A117" s="18"/>
    </row>
    <row r="118" spans="1:6" ht="25.8" x14ac:dyDescent="0.25">
      <c r="A118" s="16"/>
    </row>
    <row r="119" spans="1:6" ht="25.8" x14ac:dyDescent="0.25">
      <c r="A119" s="55" t="s">
        <v>3958</v>
      </c>
      <c r="B119" s="38"/>
      <c r="C119" s="38"/>
      <c r="D119" s="38"/>
      <c r="E119" s="38"/>
      <c r="F119" s="38"/>
    </row>
    <row r="120" spans="1:6" ht="25.8" x14ac:dyDescent="0.25">
      <c r="A120" s="16"/>
    </row>
    <row r="121" spans="1:6" x14ac:dyDescent="0.25">
      <c r="A121" s="42" t="s">
        <v>3959</v>
      </c>
      <c r="B121" s="43"/>
      <c r="C121" s="43"/>
      <c r="D121" s="43"/>
      <c r="E121" s="43"/>
      <c r="F121" s="44"/>
    </row>
    <row r="122" spans="1:6" ht="14.4" x14ac:dyDescent="0.25">
      <c r="A122" s="2" t="s">
        <v>4186</v>
      </c>
      <c r="B122" s="2" t="s">
        <v>5</v>
      </c>
      <c r="C122" s="2" t="s">
        <v>6</v>
      </c>
      <c r="D122" s="2" t="s">
        <v>7</v>
      </c>
      <c r="E122" s="2" t="s">
        <v>8</v>
      </c>
      <c r="F122" s="2" t="s">
        <v>9</v>
      </c>
    </row>
    <row r="123" spans="1:6" ht="14.4" x14ac:dyDescent="0.25">
      <c r="A123" s="5" t="s">
        <v>3960</v>
      </c>
      <c r="B123" s="4" t="s">
        <v>1382</v>
      </c>
      <c r="C123" s="4" t="s">
        <v>3961</v>
      </c>
      <c r="D123" s="4" t="s">
        <v>10</v>
      </c>
      <c r="E123" s="4" t="s">
        <v>10</v>
      </c>
      <c r="F123" s="4" t="s">
        <v>12</v>
      </c>
    </row>
    <row r="124" spans="1:6" ht="14.4" x14ac:dyDescent="0.25">
      <c r="A124" s="5" t="s">
        <v>3962</v>
      </c>
      <c r="B124" s="4" t="s">
        <v>3963</v>
      </c>
      <c r="C124" s="4" t="s">
        <v>356</v>
      </c>
      <c r="D124" s="6"/>
      <c r="E124" s="4" t="s">
        <v>3964</v>
      </c>
      <c r="F124" s="4" t="s">
        <v>12</v>
      </c>
    </row>
    <row r="125" spans="1:6" ht="43.2" x14ac:dyDescent="0.25">
      <c r="A125" s="5" t="s">
        <v>3965</v>
      </c>
      <c r="B125" s="4" t="s">
        <v>2520</v>
      </c>
      <c r="C125" s="4" t="s">
        <v>164</v>
      </c>
      <c r="D125" s="4" t="s">
        <v>164</v>
      </c>
      <c r="E125" s="3" t="s">
        <v>10</v>
      </c>
      <c r="F125" s="4" t="s">
        <v>80</v>
      </c>
    </row>
    <row r="126" spans="1:6" ht="43.2" x14ac:dyDescent="0.25">
      <c r="A126" s="5" t="s">
        <v>3966</v>
      </c>
      <c r="B126" s="4" t="s">
        <v>2520</v>
      </c>
      <c r="C126" s="4" t="s">
        <v>164</v>
      </c>
      <c r="D126" s="4" t="s">
        <v>164</v>
      </c>
      <c r="E126" s="3" t="s">
        <v>10</v>
      </c>
      <c r="F126" s="4" t="s">
        <v>80</v>
      </c>
    </row>
    <row r="127" spans="1:6" ht="28.8" x14ac:dyDescent="0.25">
      <c r="A127" s="5" t="s">
        <v>3967</v>
      </c>
      <c r="B127" s="4" t="s">
        <v>2524</v>
      </c>
      <c r="C127" s="4" t="s">
        <v>2525</v>
      </c>
      <c r="D127" s="4" t="s">
        <v>2113</v>
      </c>
      <c r="E127" s="3" t="s">
        <v>10</v>
      </c>
      <c r="F127" s="4" t="s">
        <v>80</v>
      </c>
    </row>
    <row r="128" spans="1:6" ht="14.4" x14ac:dyDescent="0.25">
      <c r="A128" s="5" t="s">
        <v>3968</v>
      </c>
      <c r="B128" s="4" t="s">
        <v>1270</v>
      </c>
      <c r="C128" s="4" t="s">
        <v>175</v>
      </c>
      <c r="D128" s="4" t="s">
        <v>545</v>
      </c>
      <c r="E128" s="4" t="s">
        <v>3969</v>
      </c>
      <c r="F128" s="4" t="s">
        <v>80</v>
      </c>
    </row>
    <row r="129" spans="1:6" ht="28.8" x14ac:dyDescent="0.25">
      <c r="A129" s="5" t="s">
        <v>3970</v>
      </c>
      <c r="B129" s="4" t="s">
        <v>1726</v>
      </c>
      <c r="C129" s="4" t="s">
        <v>164</v>
      </c>
      <c r="D129" s="4" t="s">
        <v>164</v>
      </c>
      <c r="E129" s="3" t="s">
        <v>10</v>
      </c>
      <c r="F129" s="4" t="s">
        <v>80</v>
      </c>
    </row>
    <row r="130" spans="1:6" ht="28.8" x14ac:dyDescent="0.25">
      <c r="A130" s="5" t="s">
        <v>3971</v>
      </c>
      <c r="B130" s="4" t="s">
        <v>3972</v>
      </c>
      <c r="C130" s="4" t="s">
        <v>240</v>
      </c>
      <c r="D130" s="4" t="s">
        <v>3705</v>
      </c>
      <c r="E130" s="3" t="s">
        <v>10</v>
      </c>
      <c r="F130" s="4" t="s">
        <v>80</v>
      </c>
    </row>
    <row r="131" spans="1:6" ht="15.6" x14ac:dyDescent="0.25">
      <c r="A131" s="5" t="s">
        <v>3973</v>
      </c>
      <c r="B131" s="4" t="s">
        <v>49</v>
      </c>
      <c r="C131" s="4" t="s">
        <v>50</v>
      </c>
      <c r="D131" s="4" t="s">
        <v>51</v>
      </c>
      <c r="E131" s="3" t="s">
        <v>10</v>
      </c>
      <c r="F131" s="4" t="s">
        <v>80</v>
      </c>
    </row>
    <row r="132" spans="1:6" ht="15.6" x14ac:dyDescent="0.25">
      <c r="A132" s="5" t="s">
        <v>3974</v>
      </c>
      <c r="B132" s="4" t="s">
        <v>3853</v>
      </c>
      <c r="C132" s="4" t="s">
        <v>2109</v>
      </c>
      <c r="D132" s="4" t="s">
        <v>43</v>
      </c>
      <c r="E132" s="3" t="s">
        <v>10</v>
      </c>
      <c r="F132" s="4" t="s">
        <v>80</v>
      </c>
    </row>
    <row r="133" spans="1:6" ht="28.8" x14ac:dyDescent="0.25">
      <c r="A133" s="5" t="s">
        <v>3975</v>
      </c>
      <c r="B133" s="4" t="s">
        <v>143</v>
      </c>
      <c r="C133" s="4" t="s">
        <v>2663</v>
      </c>
      <c r="D133" s="3" t="s">
        <v>10</v>
      </c>
      <c r="E133" s="3" t="s">
        <v>10</v>
      </c>
      <c r="F133" s="4" t="s">
        <v>12</v>
      </c>
    </row>
    <row r="134" spans="1:6" ht="28.8" x14ac:dyDescent="0.25">
      <c r="A134" s="5" t="s">
        <v>3976</v>
      </c>
      <c r="B134" s="4" t="s">
        <v>3977</v>
      </c>
      <c r="C134" s="3" t="s">
        <v>10</v>
      </c>
      <c r="D134" s="3" t="s">
        <v>10</v>
      </c>
      <c r="E134" s="3" t="s">
        <v>10</v>
      </c>
      <c r="F134" s="4" t="s">
        <v>12</v>
      </c>
    </row>
    <row r="135" spans="1:6" ht="28.8" x14ac:dyDescent="0.25">
      <c r="A135" s="5" t="s">
        <v>3978</v>
      </c>
      <c r="B135" s="4" t="s">
        <v>3977</v>
      </c>
      <c r="C135" s="3" t="s">
        <v>10</v>
      </c>
      <c r="D135" s="3" t="s">
        <v>10</v>
      </c>
      <c r="E135" s="3" t="s">
        <v>10</v>
      </c>
      <c r="F135" s="4" t="s">
        <v>12</v>
      </c>
    </row>
    <row r="136" spans="1:6" ht="28.8" x14ac:dyDescent="0.25">
      <c r="A136" s="5" t="s">
        <v>3979</v>
      </c>
      <c r="B136" s="4" t="s">
        <v>2792</v>
      </c>
      <c r="C136" s="4" t="s">
        <v>2788</v>
      </c>
      <c r="D136" s="4" t="s">
        <v>236</v>
      </c>
      <c r="E136" s="3" t="s">
        <v>10</v>
      </c>
      <c r="F136" s="4" t="s">
        <v>80</v>
      </c>
    </row>
    <row r="137" spans="1:6" ht="28.8" x14ac:dyDescent="0.25">
      <c r="A137" s="5" t="s">
        <v>3980</v>
      </c>
      <c r="B137" s="4" t="s">
        <v>3981</v>
      </c>
      <c r="C137" s="4" t="s">
        <v>732</v>
      </c>
      <c r="D137" s="3" t="s">
        <v>10</v>
      </c>
      <c r="E137" s="4" t="s">
        <v>3982</v>
      </c>
      <c r="F137" s="4" t="s">
        <v>80</v>
      </c>
    </row>
    <row r="138" spans="1:6" ht="28.8" x14ac:dyDescent="0.25">
      <c r="A138" s="4">
        <v>2540426</v>
      </c>
      <c r="B138" s="4" t="s">
        <v>3983</v>
      </c>
      <c r="C138" s="3" t="s">
        <v>10</v>
      </c>
      <c r="D138" s="3" t="s">
        <v>10</v>
      </c>
      <c r="E138" s="3" t="s">
        <v>10</v>
      </c>
      <c r="F138" s="4" t="s">
        <v>24</v>
      </c>
    </row>
    <row r="139" spans="1:6" ht="28.8" x14ac:dyDescent="0.25">
      <c r="A139" s="4">
        <v>2540533</v>
      </c>
      <c r="B139" s="4" t="s">
        <v>3984</v>
      </c>
      <c r="C139" s="3" t="s">
        <v>10</v>
      </c>
      <c r="D139" s="3" t="s">
        <v>10</v>
      </c>
      <c r="E139" s="3" t="s">
        <v>10</v>
      </c>
      <c r="F139" s="4" t="s">
        <v>24</v>
      </c>
    </row>
    <row r="140" spans="1:6" ht="28.8" x14ac:dyDescent="0.25">
      <c r="A140" s="4">
        <v>2540547</v>
      </c>
      <c r="B140" s="4" t="s">
        <v>594</v>
      </c>
      <c r="C140" s="3" t="s">
        <v>10</v>
      </c>
      <c r="D140" s="3" t="s">
        <v>10</v>
      </c>
      <c r="E140" s="3" t="s">
        <v>10</v>
      </c>
      <c r="F140" s="4" t="s">
        <v>12</v>
      </c>
    </row>
    <row r="141" spans="1:6" ht="28.8" x14ac:dyDescent="0.25">
      <c r="A141" s="4">
        <v>2540568</v>
      </c>
      <c r="B141" s="4" t="s">
        <v>3985</v>
      </c>
      <c r="C141" s="3" t="s">
        <v>10</v>
      </c>
      <c r="D141" s="3" t="s">
        <v>10</v>
      </c>
      <c r="E141" s="3" t="s">
        <v>10</v>
      </c>
      <c r="F141" s="4" t="s">
        <v>12</v>
      </c>
    </row>
    <row r="142" spans="1:6" ht="28.8" x14ac:dyDescent="0.25">
      <c r="A142" s="4">
        <v>2540731</v>
      </c>
      <c r="B142" s="4" t="s">
        <v>3986</v>
      </c>
      <c r="C142" s="3" t="s">
        <v>10</v>
      </c>
      <c r="D142" s="3" t="s">
        <v>10</v>
      </c>
      <c r="E142" s="3" t="s">
        <v>10</v>
      </c>
      <c r="F142" s="4" t="s">
        <v>880</v>
      </c>
    </row>
    <row r="143" spans="1:6" ht="43.2" x14ac:dyDescent="0.25">
      <c r="A143" s="4" t="s">
        <v>4449</v>
      </c>
      <c r="B143" s="4" t="s">
        <v>3987</v>
      </c>
      <c r="C143" s="3" t="s">
        <v>10</v>
      </c>
      <c r="D143" s="3" t="s">
        <v>10</v>
      </c>
      <c r="E143" s="3" t="s">
        <v>10</v>
      </c>
      <c r="F143" s="4" t="s">
        <v>12</v>
      </c>
    </row>
    <row r="144" spans="1:6" ht="28.8" x14ac:dyDescent="0.25">
      <c r="A144" s="4">
        <v>781</v>
      </c>
      <c r="B144" s="4" t="s">
        <v>3988</v>
      </c>
      <c r="C144" s="3" t="s">
        <v>10</v>
      </c>
      <c r="D144" s="3" t="s">
        <v>10</v>
      </c>
      <c r="E144" s="3" t="s">
        <v>10</v>
      </c>
      <c r="F144" s="4" t="s">
        <v>12</v>
      </c>
    </row>
    <row r="145" spans="1:6" ht="28.8" x14ac:dyDescent="0.25">
      <c r="A145" s="4" t="s">
        <v>4450</v>
      </c>
      <c r="B145" s="4" t="s">
        <v>3989</v>
      </c>
      <c r="C145" s="3" t="s">
        <v>10</v>
      </c>
      <c r="D145" s="3" t="s">
        <v>10</v>
      </c>
      <c r="E145" s="3" t="s">
        <v>10</v>
      </c>
      <c r="F145" s="4" t="s">
        <v>603</v>
      </c>
    </row>
    <row r="146" spans="1:6" ht="25.8" x14ac:dyDescent="0.25">
      <c r="A146" s="16"/>
    </row>
    <row r="147" spans="1:6" ht="25.8" x14ac:dyDescent="0.25">
      <c r="A147" s="55" t="s">
        <v>3990</v>
      </c>
      <c r="B147" s="38"/>
      <c r="C147" s="38"/>
      <c r="D147" s="38"/>
      <c r="E147" s="38"/>
      <c r="F147" s="38"/>
    </row>
    <row r="148" spans="1:6" ht="25.8" x14ac:dyDescent="0.25">
      <c r="A148" s="16"/>
    </row>
    <row r="149" spans="1:6" x14ac:dyDescent="0.25">
      <c r="A149" s="42" t="s">
        <v>3959</v>
      </c>
      <c r="B149" s="43"/>
      <c r="C149" s="43"/>
      <c r="D149" s="43"/>
      <c r="E149" s="43"/>
      <c r="F149" s="44"/>
    </row>
    <row r="150" spans="1:6" ht="14.4" x14ac:dyDescent="0.25">
      <c r="A150" s="2" t="s">
        <v>4186</v>
      </c>
      <c r="B150" s="2" t="s">
        <v>5</v>
      </c>
      <c r="C150" s="2" t="s">
        <v>6</v>
      </c>
      <c r="D150" s="2" t="s">
        <v>7</v>
      </c>
      <c r="E150" s="2" t="s">
        <v>8</v>
      </c>
      <c r="F150" s="2" t="s">
        <v>9</v>
      </c>
    </row>
    <row r="151" spans="1:6" ht="14.4" x14ac:dyDescent="0.25">
      <c r="A151" s="4">
        <v>1741</v>
      </c>
      <c r="B151" s="4" t="s">
        <v>3991</v>
      </c>
      <c r="C151" s="4" t="s">
        <v>10</v>
      </c>
      <c r="D151" s="4" t="s">
        <v>10</v>
      </c>
      <c r="E151" s="4" t="s">
        <v>10</v>
      </c>
      <c r="F151" s="4" t="s">
        <v>12</v>
      </c>
    </row>
    <row r="152" spans="1:6" ht="15.6" x14ac:dyDescent="0.25">
      <c r="A152" s="4">
        <v>203004226</v>
      </c>
      <c r="B152" s="4" t="s">
        <v>2790</v>
      </c>
      <c r="C152" s="4" t="s">
        <v>2788</v>
      </c>
      <c r="D152" s="4" t="s">
        <v>236</v>
      </c>
      <c r="E152" s="3" t="s">
        <v>10</v>
      </c>
      <c r="F152" s="4" t="s">
        <v>24</v>
      </c>
    </row>
    <row r="153" spans="1:6" ht="28.8" x14ac:dyDescent="0.25">
      <c r="A153" s="4" t="s">
        <v>4451</v>
      </c>
      <c r="B153" s="4" t="s">
        <v>3992</v>
      </c>
      <c r="C153" s="3" t="s">
        <v>10</v>
      </c>
      <c r="D153" s="3" t="s">
        <v>10</v>
      </c>
      <c r="E153" s="3" t="s">
        <v>10</v>
      </c>
      <c r="F153" s="4" t="s">
        <v>12</v>
      </c>
    </row>
    <row r="155" spans="1:6" ht="25.8" x14ac:dyDescent="0.25">
      <c r="A155" s="60" t="s">
        <v>3900</v>
      </c>
      <c r="B155" s="61"/>
      <c r="C155" s="61"/>
      <c r="D155" s="61"/>
      <c r="E155" s="61"/>
      <c r="F155" s="61"/>
    </row>
    <row r="156" spans="1:6" ht="14.25" customHeight="1" x14ac:dyDescent="0.25">
      <c r="A156" s="42" t="s">
        <v>3816</v>
      </c>
      <c r="B156" s="43"/>
      <c r="C156" s="43"/>
      <c r="D156" s="43"/>
      <c r="E156" s="43"/>
      <c r="F156" s="44"/>
    </row>
    <row r="157" spans="1:6" ht="14.4" x14ac:dyDescent="0.25">
      <c r="A157" s="2" t="s">
        <v>4186</v>
      </c>
      <c r="B157" s="2" t="s">
        <v>5</v>
      </c>
      <c r="C157" s="2" t="s">
        <v>6</v>
      </c>
      <c r="D157" s="2" t="s">
        <v>7</v>
      </c>
      <c r="E157" s="2" t="s">
        <v>8</v>
      </c>
      <c r="F157" s="2" t="s">
        <v>9</v>
      </c>
    </row>
    <row r="158" spans="1:6" ht="28.8" x14ac:dyDescent="0.25">
      <c r="A158" s="4">
        <v>444</v>
      </c>
      <c r="B158" s="4" t="s">
        <v>3901</v>
      </c>
      <c r="C158" s="4" t="s">
        <v>10</v>
      </c>
      <c r="D158" s="4" t="s">
        <v>10</v>
      </c>
      <c r="E158" s="4" t="s">
        <v>10</v>
      </c>
      <c r="F158" s="4" t="s">
        <v>24</v>
      </c>
    </row>
    <row r="159" spans="1:6" ht="28.8" x14ac:dyDescent="0.25">
      <c r="A159" s="4">
        <v>441</v>
      </c>
      <c r="B159" s="4" t="s">
        <v>3902</v>
      </c>
      <c r="C159" s="4" t="s">
        <v>10</v>
      </c>
      <c r="D159" s="4" t="s">
        <v>10</v>
      </c>
      <c r="E159" s="4" t="s">
        <v>10</v>
      </c>
      <c r="F159" s="4" t="s">
        <v>24</v>
      </c>
    </row>
    <row r="178" spans="2:3" ht="14.4" x14ac:dyDescent="0.25">
      <c r="B178" s="34" t="s">
        <v>3</v>
      </c>
      <c r="C178" s="34" t="s">
        <v>4</v>
      </c>
    </row>
    <row r="179" spans="2:3" ht="15.6" x14ac:dyDescent="0.25">
      <c r="B179" s="35"/>
      <c r="C179" s="36" t="s">
        <v>10</v>
      </c>
    </row>
    <row r="180" spans="2:3" ht="15.6" x14ac:dyDescent="0.25">
      <c r="B180" s="36" t="s">
        <v>10</v>
      </c>
      <c r="C180" s="36" t="s">
        <v>10</v>
      </c>
    </row>
  </sheetData>
  <mergeCells count="15">
    <mergeCell ref="A72:F72"/>
    <mergeCell ref="A73:F73"/>
    <mergeCell ref="A1:F1"/>
    <mergeCell ref="A2:F2"/>
    <mergeCell ref="A4:F4"/>
    <mergeCell ref="A55:F55"/>
    <mergeCell ref="A62:F62"/>
    <mergeCell ref="A156:F156"/>
    <mergeCell ref="A155:F155"/>
    <mergeCell ref="A149:F149"/>
    <mergeCell ref="A111:F111"/>
    <mergeCell ref="A113:F113"/>
    <mergeCell ref="A119:F119"/>
    <mergeCell ref="A121:F121"/>
    <mergeCell ref="A147:F147"/>
  </mergeCells>
  <pageMargins left="0.7" right="0.7" top="0.75" bottom="0.75" header="0.3" footer="0.3"/>
  <pageSetup paperSize="9" fitToHeight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5"/>
  <sheetViews>
    <sheetView topLeftCell="A124" workbookViewId="0">
      <selection activeCell="D145" sqref="D145"/>
    </sheetView>
  </sheetViews>
  <sheetFormatPr baseColWidth="10" defaultRowHeight="13.8" x14ac:dyDescent="0.25"/>
  <cols>
    <col min="1" max="1" width="19.69921875" customWidth="1"/>
    <col min="2" max="3" width="27.69921875" customWidth="1"/>
    <col min="4" max="4" width="14.8984375" customWidth="1"/>
    <col min="5" max="5" width="18.59765625" customWidth="1"/>
  </cols>
  <sheetData>
    <row r="1" spans="1:6" ht="25.8" x14ac:dyDescent="0.25">
      <c r="A1" s="55" t="s">
        <v>3993</v>
      </c>
      <c r="B1" s="38"/>
      <c r="C1" s="38"/>
      <c r="D1" s="38"/>
      <c r="E1" s="38"/>
      <c r="F1" s="38"/>
    </row>
    <row r="2" spans="1:6" ht="25.8" x14ac:dyDescent="0.25">
      <c r="A2" s="16"/>
    </row>
    <row r="3" spans="1:6" x14ac:dyDescent="0.25">
      <c r="A3" s="42" t="s">
        <v>3994</v>
      </c>
      <c r="B3" s="43"/>
      <c r="C3" s="43"/>
      <c r="D3" s="43"/>
      <c r="E3" s="43"/>
      <c r="F3" s="44"/>
    </row>
    <row r="4" spans="1:6" ht="14.4" x14ac:dyDescent="0.25">
      <c r="A4" s="2" t="s">
        <v>4186</v>
      </c>
      <c r="B4" s="2" t="s">
        <v>5</v>
      </c>
      <c r="C4" s="2" t="s">
        <v>6</v>
      </c>
      <c r="D4" s="2" t="s">
        <v>7</v>
      </c>
      <c r="E4" s="2" t="s">
        <v>8</v>
      </c>
      <c r="F4" s="2" t="s">
        <v>9</v>
      </c>
    </row>
    <row r="5" spans="1:6" ht="14.4" x14ac:dyDescent="0.25">
      <c r="A5" s="4">
        <v>443</v>
      </c>
      <c r="B5" s="4" t="s">
        <v>3108</v>
      </c>
      <c r="C5" s="4" t="s">
        <v>10</v>
      </c>
      <c r="D5" s="4" t="s">
        <v>10</v>
      </c>
      <c r="E5" s="4" t="s">
        <v>10</v>
      </c>
      <c r="F5" s="4" t="s">
        <v>24</v>
      </c>
    </row>
    <row r="6" spans="1:6" ht="14.4" x14ac:dyDescent="0.25">
      <c r="A6" s="4">
        <v>105947</v>
      </c>
      <c r="B6" s="4" t="s">
        <v>3108</v>
      </c>
      <c r="C6" s="4" t="s">
        <v>10</v>
      </c>
      <c r="D6" s="4" t="s">
        <v>10</v>
      </c>
      <c r="E6" s="4" t="s">
        <v>10</v>
      </c>
      <c r="F6" s="4" t="s">
        <v>24</v>
      </c>
    </row>
    <row r="7" spans="1:6" ht="14.4" x14ac:dyDescent="0.25">
      <c r="A7" s="4">
        <v>106571</v>
      </c>
      <c r="B7" s="4" t="s">
        <v>3108</v>
      </c>
      <c r="C7" s="4" t="s">
        <v>10</v>
      </c>
      <c r="D7" s="4" t="s">
        <v>10</v>
      </c>
      <c r="E7" s="4" t="s">
        <v>10</v>
      </c>
      <c r="F7" s="4" t="s">
        <v>24</v>
      </c>
    </row>
    <row r="8" spans="1:6" ht="72" x14ac:dyDescent="0.25">
      <c r="A8" s="5" t="s">
        <v>3529</v>
      </c>
      <c r="B8" s="4" t="s">
        <v>3995</v>
      </c>
      <c r="C8" s="4" t="s">
        <v>53</v>
      </c>
      <c r="D8" s="4" t="s">
        <v>10</v>
      </c>
      <c r="E8" s="4" t="s">
        <v>10</v>
      </c>
      <c r="F8" s="4" t="s">
        <v>80</v>
      </c>
    </row>
    <row r="9" spans="1:6" ht="72" x14ac:dyDescent="0.25">
      <c r="A9" s="5" t="s">
        <v>3505</v>
      </c>
      <c r="B9" s="4" t="s">
        <v>1687</v>
      </c>
      <c r="C9" s="4" t="s">
        <v>53</v>
      </c>
      <c r="D9" s="4" t="s">
        <v>1688</v>
      </c>
      <c r="E9" s="4" t="s">
        <v>10</v>
      </c>
      <c r="F9" s="4" t="s">
        <v>80</v>
      </c>
    </row>
    <row r="10" spans="1:6" ht="72" x14ac:dyDescent="0.25">
      <c r="A10" s="5" t="s">
        <v>3237</v>
      </c>
      <c r="B10" s="4" t="s">
        <v>3995</v>
      </c>
      <c r="C10" s="4" t="s">
        <v>53</v>
      </c>
      <c r="D10" s="4" t="s">
        <v>1688</v>
      </c>
      <c r="E10" s="4" t="s">
        <v>10</v>
      </c>
      <c r="F10" s="4" t="s">
        <v>80</v>
      </c>
    </row>
    <row r="11" spans="1:6" ht="43.2" x14ac:dyDescent="0.25">
      <c r="A11" s="4">
        <v>1265</v>
      </c>
      <c r="B11" s="4" t="s">
        <v>3996</v>
      </c>
      <c r="C11" s="4" t="s">
        <v>10</v>
      </c>
      <c r="D11" s="4" t="s">
        <v>10</v>
      </c>
      <c r="E11" s="4" t="s">
        <v>10</v>
      </c>
      <c r="F11" s="4" t="s">
        <v>12</v>
      </c>
    </row>
    <row r="12" spans="1:6" ht="14.4" x14ac:dyDescent="0.25">
      <c r="A12" s="4">
        <v>1724</v>
      </c>
      <c r="B12" s="4" t="s">
        <v>3997</v>
      </c>
      <c r="C12" s="4" t="s">
        <v>3998</v>
      </c>
      <c r="D12" s="4">
        <v>46801</v>
      </c>
      <c r="E12" s="4" t="s">
        <v>3999</v>
      </c>
      <c r="F12" s="4" t="s">
        <v>12</v>
      </c>
    </row>
    <row r="13" spans="1:6" ht="43.2" x14ac:dyDescent="0.25">
      <c r="A13" s="5" t="s">
        <v>4000</v>
      </c>
      <c r="B13" s="4" t="s">
        <v>4001</v>
      </c>
      <c r="C13" s="4" t="s">
        <v>10</v>
      </c>
      <c r="D13" s="4" t="s">
        <v>10</v>
      </c>
      <c r="E13" s="4" t="s">
        <v>10</v>
      </c>
      <c r="F13" s="4" t="s">
        <v>12</v>
      </c>
    </row>
    <row r="14" spans="1:6" ht="43.2" x14ac:dyDescent="0.25">
      <c r="A14" s="5" t="s">
        <v>4002</v>
      </c>
      <c r="B14" s="4" t="s">
        <v>4003</v>
      </c>
      <c r="C14" s="4" t="s">
        <v>10</v>
      </c>
      <c r="D14" s="4" t="s">
        <v>10</v>
      </c>
      <c r="E14" s="4" t="s">
        <v>10</v>
      </c>
      <c r="F14" s="4" t="s">
        <v>24</v>
      </c>
    </row>
    <row r="15" spans="1:6" ht="14.4" x14ac:dyDescent="0.25">
      <c r="A15" s="5" t="s">
        <v>4004</v>
      </c>
      <c r="B15" s="4" t="s">
        <v>4005</v>
      </c>
      <c r="C15" s="4" t="s">
        <v>60</v>
      </c>
      <c r="D15" s="4" t="s">
        <v>3664</v>
      </c>
      <c r="E15" s="4" t="s">
        <v>4006</v>
      </c>
      <c r="F15" s="4" t="s">
        <v>24</v>
      </c>
    </row>
    <row r="16" spans="1:6" ht="14.4" x14ac:dyDescent="0.25">
      <c r="A16" s="5" t="s">
        <v>4007</v>
      </c>
      <c r="B16" s="4" t="s">
        <v>4008</v>
      </c>
      <c r="C16" s="4" t="s">
        <v>853</v>
      </c>
      <c r="D16" s="4" t="s">
        <v>4009</v>
      </c>
      <c r="E16" s="4" t="s">
        <v>4010</v>
      </c>
      <c r="F16" s="4" t="s">
        <v>603</v>
      </c>
    </row>
    <row r="17" spans="1:6" ht="14.4" x14ac:dyDescent="0.25">
      <c r="A17" s="5" t="s">
        <v>4011</v>
      </c>
      <c r="B17" s="4" t="s">
        <v>4012</v>
      </c>
      <c r="C17" s="4" t="s">
        <v>1677</v>
      </c>
      <c r="D17" s="4" t="s">
        <v>4013</v>
      </c>
      <c r="E17" s="4">
        <v>80012992</v>
      </c>
      <c r="F17" s="4" t="s">
        <v>603</v>
      </c>
    </row>
    <row r="18" spans="1:6" ht="28.8" x14ac:dyDescent="0.25">
      <c r="A18" s="5" t="s">
        <v>4014</v>
      </c>
      <c r="B18" s="4" t="s">
        <v>4015</v>
      </c>
      <c r="C18" s="4" t="s">
        <v>2328</v>
      </c>
      <c r="D18" s="4">
        <v>575</v>
      </c>
      <c r="E18" s="4" t="s">
        <v>4016</v>
      </c>
      <c r="F18" s="4" t="s">
        <v>12</v>
      </c>
    </row>
    <row r="19" spans="1:6" ht="15.6" x14ac:dyDescent="0.25">
      <c r="A19" s="5" t="s">
        <v>4017</v>
      </c>
      <c r="B19" s="4" t="s">
        <v>2748</v>
      </c>
      <c r="C19" s="3" t="s">
        <v>10</v>
      </c>
      <c r="D19" s="3" t="s">
        <v>10</v>
      </c>
      <c r="E19" s="3" t="s">
        <v>10</v>
      </c>
      <c r="F19" s="4" t="s">
        <v>80</v>
      </c>
    </row>
    <row r="20" spans="1:6" ht="28.8" x14ac:dyDescent="0.25">
      <c r="A20" s="5" t="s">
        <v>4018</v>
      </c>
      <c r="B20" s="4" t="s">
        <v>4019</v>
      </c>
      <c r="C20" s="3" t="s">
        <v>10</v>
      </c>
      <c r="D20" s="3" t="s">
        <v>10</v>
      </c>
      <c r="E20" s="3" t="s">
        <v>10</v>
      </c>
      <c r="F20" s="4" t="s">
        <v>12</v>
      </c>
    </row>
    <row r="21" spans="1:6" ht="43.2" x14ac:dyDescent="0.25">
      <c r="A21" s="5" t="s">
        <v>4020</v>
      </c>
      <c r="B21" s="4" t="s">
        <v>4021</v>
      </c>
      <c r="C21" s="3" t="s">
        <v>10</v>
      </c>
      <c r="D21" s="3" t="s">
        <v>10</v>
      </c>
      <c r="E21" s="3" t="s">
        <v>10</v>
      </c>
      <c r="F21" s="4" t="s">
        <v>12</v>
      </c>
    </row>
    <row r="22" spans="1:6" ht="15.6" x14ac:dyDescent="0.25">
      <c r="A22" s="5" t="s">
        <v>4022</v>
      </c>
      <c r="B22" s="4" t="s">
        <v>2750</v>
      </c>
      <c r="C22" s="4" t="s">
        <v>2751</v>
      </c>
      <c r="D22" s="4" t="s">
        <v>2752</v>
      </c>
      <c r="E22" s="3" t="s">
        <v>10</v>
      </c>
      <c r="F22" s="4" t="s">
        <v>24</v>
      </c>
    </row>
    <row r="23" spans="1:6" ht="43.2" x14ac:dyDescent="0.25">
      <c r="A23" s="5" t="s">
        <v>4023</v>
      </c>
      <c r="B23" s="4" t="s">
        <v>4024</v>
      </c>
      <c r="C23" s="4" t="s">
        <v>2783</v>
      </c>
      <c r="D23" s="4" t="s">
        <v>4025</v>
      </c>
      <c r="E23" s="4" t="s">
        <v>4026</v>
      </c>
      <c r="F23" s="4" t="s">
        <v>12</v>
      </c>
    </row>
    <row r="24" spans="1:6" ht="14.4" x14ac:dyDescent="0.25">
      <c r="A24" s="5" t="s">
        <v>4027</v>
      </c>
      <c r="B24" s="4" t="s">
        <v>2152</v>
      </c>
      <c r="C24" s="4" t="s">
        <v>2065</v>
      </c>
      <c r="D24" s="4" t="s">
        <v>4028</v>
      </c>
      <c r="E24" s="4" t="s">
        <v>2150</v>
      </c>
      <c r="F24" s="4" t="s">
        <v>12</v>
      </c>
    </row>
    <row r="25" spans="1:6" ht="14.4" x14ac:dyDescent="0.25">
      <c r="A25" s="5" t="s">
        <v>4029</v>
      </c>
      <c r="B25" s="4" t="s">
        <v>4030</v>
      </c>
      <c r="C25" s="4" t="s">
        <v>4031</v>
      </c>
      <c r="D25" s="4" t="s">
        <v>1144</v>
      </c>
      <c r="E25" s="4">
        <v>10104522400007</v>
      </c>
      <c r="F25" s="4" t="s">
        <v>80</v>
      </c>
    </row>
    <row r="26" spans="1:6" ht="14.4" x14ac:dyDescent="0.25">
      <c r="A26" s="5" t="s">
        <v>4032</v>
      </c>
      <c r="B26" s="4" t="s">
        <v>4033</v>
      </c>
      <c r="C26" s="4" t="s">
        <v>617</v>
      </c>
      <c r="D26" s="4" t="s">
        <v>3361</v>
      </c>
      <c r="E26" s="4" t="s">
        <v>4034</v>
      </c>
      <c r="F26" s="4" t="s">
        <v>80</v>
      </c>
    </row>
    <row r="27" spans="1:6" ht="28.8" x14ac:dyDescent="0.25">
      <c r="A27" s="5" t="s">
        <v>4035</v>
      </c>
      <c r="B27" s="4" t="s">
        <v>2738</v>
      </c>
      <c r="C27" s="4" t="s">
        <v>1956</v>
      </c>
      <c r="D27" s="3" t="s">
        <v>10</v>
      </c>
      <c r="E27" s="3" t="s">
        <v>10</v>
      </c>
      <c r="F27" s="4" t="s">
        <v>24</v>
      </c>
    </row>
    <row r="28" spans="1:6" ht="43.2" x14ac:dyDescent="0.25">
      <c r="A28" s="5" t="s">
        <v>4036</v>
      </c>
      <c r="B28" s="4" t="s">
        <v>2568</v>
      </c>
      <c r="C28" s="4" t="s">
        <v>53</v>
      </c>
      <c r="D28" s="4" t="s">
        <v>2569</v>
      </c>
      <c r="E28" s="3" t="s">
        <v>10</v>
      </c>
      <c r="F28" s="4" t="s">
        <v>80</v>
      </c>
    </row>
    <row r="29" spans="1:6" ht="43.2" x14ac:dyDescent="0.25">
      <c r="A29" s="5" t="s">
        <v>4037</v>
      </c>
      <c r="B29" s="4" t="s">
        <v>4038</v>
      </c>
      <c r="C29" s="4" t="s">
        <v>164</v>
      </c>
      <c r="D29" s="4" t="s">
        <v>164</v>
      </c>
      <c r="E29" s="3" t="s">
        <v>10</v>
      </c>
      <c r="F29" s="4" t="s">
        <v>80</v>
      </c>
    </row>
    <row r="30" spans="1:6" ht="43.2" x14ac:dyDescent="0.25">
      <c r="A30" s="5" t="s">
        <v>4039</v>
      </c>
      <c r="B30" s="4" t="s">
        <v>4038</v>
      </c>
      <c r="C30" s="4" t="s">
        <v>164</v>
      </c>
      <c r="D30" s="4" t="s">
        <v>164</v>
      </c>
      <c r="E30" s="3" t="s">
        <v>10</v>
      </c>
      <c r="F30" s="4" t="s">
        <v>80</v>
      </c>
    </row>
    <row r="31" spans="1:6" ht="43.2" x14ac:dyDescent="0.25">
      <c r="A31" s="5" t="s">
        <v>4040</v>
      </c>
      <c r="B31" s="4" t="s">
        <v>4041</v>
      </c>
      <c r="C31" s="4" t="s">
        <v>1718</v>
      </c>
      <c r="D31" s="4" t="s">
        <v>4042</v>
      </c>
      <c r="E31" s="3" t="s">
        <v>10</v>
      </c>
      <c r="F31" s="4" t="s">
        <v>12</v>
      </c>
    </row>
    <row r="32" spans="1:6" ht="14.4" x14ac:dyDescent="0.25">
      <c r="A32" s="5" t="s">
        <v>4043</v>
      </c>
      <c r="B32" s="4" t="s">
        <v>1270</v>
      </c>
      <c r="C32" s="4" t="s">
        <v>175</v>
      </c>
      <c r="D32" s="4" t="s">
        <v>545</v>
      </c>
      <c r="E32" s="4" t="s">
        <v>4044</v>
      </c>
      <c r="F32" s="4" t="s">
        <v>12</v>
      </c>
    </row>
    <row r="33" spans="1:6" ht="43.2" x14ac:dyDescent="0.25">
      <c r="A33" s="5" t="s">
        <v>4045</v>
      </c>
      <c r="B33" s="4" t="s">
        <v>2878</v>
      </c>
      <c r="C33" s="4" t="s">
        <v>164</v>
      </c>
      <c r="D33" s="4" t="s">
        <v>164</v>
      </c>
      <c r="E33" s="3" t="s">
        <v>10</v>
      </c>
      <c r="F33" s="4" t="s">
        <v>24</v>
      </c>
    </row>
    <row r="34" spans="1:6" ht="43.2" x14ac:dyDescent="0.25">
      <c r="A34" s="5" t="s">
        <v>4046</v>
      </c>
      <c r="B34" s="4" t="s">
        <v>2878</v>
      </c>
      <c r="C34" s="4" t="s">
        <v>164</v>
      </c>
      <c r="D34" s="4" t="s">
        <v>164</v>
      </c>
      <c r="E34" s="3" t="s">
        <v>10</v>
      </c>
      <c r="F34" s="4" t="s">
        <v>24</v>
      </c>
    </row>
    <row r="35" spans="1:6" ht="43.2" x14ac:dyDescent="0.25">
      <c r="A35" s="5" t="s">
        <v>4047</v>
      </c>
      <c r="B35" s="4" t="s">
        <v>2878</v>
      </c>
      <c r="C35" s="4" t="s">
        <v>164</v>
      </c>
      <c r="D35" s="4" t="s">
        <v>164</v>
      </c>
      <c r="E35" s="3" t="s">
        <v>10</v>
      </c>
      <c r="F35" s="4" t="s">
        <v>80</v>
      </c>
    </row>
    <row r="36" spans="1:6" ht="43.2" x14ac:dyDescent="0.25">
      <c r="A36" s="5" t="s">
        <v>4048</v>
      </c>
      <c r="B36" s="4" t="s">
        <v>2878</v>
      </c>
      <c r="C36" s="4" t="s">
        <v>164</v>
      </c>
      <c r="D36" s="4" t="s">
        <v>164</v>
      </c>
      <c r="E36" s="3" t="s">
        <v>10</v>
      </c>
      <c r="F36" s="4" t="s">
        <v>80</v>
      </c>
    </row>
    <row r="37" spans="1:6" ht="14.4" x14ac:dyDescent="0.25">
      <c r="A37" s="5" t="s">
        <v>4049</v>
      </c>
      <c r="B37" s="4" t="s">
        <v>2610</v>
      </c>
      <c r="C37" s="4" t="s">
        <v>1300</v>
      </c>
      <c r="D37" s="4" t="s">
        <v>2611</v>
      </c>
      <c r="E37" s="4" t="s">
        <v>4050</v>
      </c>
      <c r="F37" s="4" t="s">
        <v>12</v>
      </c>
    </row>
    <row r="38" spans="1:6" ht="28.8" x14ac:dyDescent="0.25">
      <c r="A38" s="5" t="s">
        <v>4051</v>
      </c>
      <c r="B38" s="4" t="s">
        <v>3406</v>
      </c>
      <c r="C38" s="4" t="s">
        <v>387</v>
      </c>
      <c r="D38" s="4" t="s">
        <v>3235</v>
      </c>
      <c r="E38" s="4" t="s">
        <v>4052</v>
      </c>
      <c r="F38" s="4" t="s">
        <v>603</v>
      </c>
    </row>
    <row r="39" spans="1:6" ht="28.8" x14ac:dyDescent="0.25">
      <c r="A39" s="5" t="s">
        <v>3600</v>
      </c>
      <c r="B39" s="4" t="s">
        <v>3410</v>
      </c>
      <c r="C39" s="4" t="s">
        <v>129</v>
      </c>
      <c r="D39" s="4" t="s">
        <v>161</v>
      </c>
      <c r="E39" s="3" t="s">
        <v>10</v>
      </c>
      <c r="F39" s="4" t="s">
        <v>80</v>
      </c>
    </row>
    <row r="40" spans="1:6" ht="57.6" x14ac:dyDescent="0.25">
      <c r="A40" s="5" t="s">
        <v>4053</v>
      </c>
      <c r="B40" s="4" t="s">
        <v>2578</v>
      </c>
      <c r="C40" s="4" t="s">
        <v>1718</v>
      </c>
      <c r="D40" s="4" t="s">
        <v>2579</v>
      </c>
      <c r="E40" s="3" t="s">
        <v>10</v>
      </c>
      <c r="F40" s="4" t="s">
        <v>24</v>
      </c>
    </row>
    <row r="41" spans="1:6" ht="28.8" x14ac:dyDescent="0.25">
      <c r="A41" s="5" t="s">
        <v>4054</v>
      </c>
      <c r="B41" s="4" t="s">
        <v>4055</v>
      </c>
      <c r="C41" s="4" t="s">
        <v>1383</v>
      </c>
      <c r="D41" s="4" t="s">
        <v>4056</v>
      </c>
      <c r="E41" s="4" t="s">
        <v>4057</v>
      </c>
      <c r="F41" s="4" t="s">
        <v>80</v>
      </c>
    </row>
    <row r="42" spans="1:6" ht="28.8" x14ac:dyDescent="0.25">
      <c r="A42" s="5" t="s">
        <v>4058</v>
      </c>
      <c r="B42" s="4" t="s">
        <v>4059</v>
      </c>
      <c r="C42" s="4" t="s">
        <v>1383</v>
      </c>
      <c r="D42" s="4" t="s">
        <v>4060</v>
      </c>
      <c r="E42" s="4" t="s">
        <v>4061</v>
      </c>
      <c r="F42" s="4" t="s">
        <v>80</v>
      </c>
    </row>
    <row r="43" spans="1:6" ht="28.8" x14ac:dyDescent="0.25">
      <c r="A43" s="5" t="s">
        <v>4062</v>
      </c>
      <c r="B43" s="4" t="s">
        <v>4063</v>
      </c>
      <c r="C43" s="4" t="s">
        <v>220</v>
      </c>
      <c r="D43" s="4" t="s">
        <v>2938</v>
      </c>
      <c r="E43" s="3" t="s">
        <v>10</v>
      </c>
      <c r="F43" s="4" t="s">
        <v>80</v>
      </c>
    </row>
    <row r="44" spans="1:6" ht="28.8" x14ac:dyDescent="0.25">
      <c r="A44" s="5" t="s">
        <v>4064</v>
      </c>
      <c r="B44" s="4" t="s">
        <v>4065</v>
      </c>
      <c r="C44" s="4" t="s">
        <v>240</v>
      </c>
      <c r="D44" s="4" t="s">
        <v>3369</v>
      </c>
      <c r="E44" s="3" t="s">
        <v>10</v>
      </c>
      <c r="F44" s="4" t="s">
        <v>80</v>
      </c>
    </row>
    <row r="45" spans="1:6" ht="28.8" x14ac:dyDescent="0.25">
      <c r="A45" s="5" t="s">
        <v>4066</v>
      </c>
      <c r="B45" s="4" t="s">
        <v>3368</v>
      </c>
      <c r="C45" s="4" t="s">
        <v>240</v>
      </c>
      <c r="D45" s="4" t="s">
        <v>3369</v>
      </c>
      <c r="E45" s="3" t="s">
        <v>10</v>
      </c>
      <c r="F45" s="4" t="s">
        <v>80</v>
      </c>
    </row>
    <row r="46" spans="1:6" ht="28.8" x14ac:dyDescent="0.25">
      <c r="A46" s="5" t="s">
        <v>4067</v>
      </c>
      <c r="B46" s="4" t="s">
        <v>4068</v>
      </c>
      <c r="C46" s="4" t="s">
        <v>4069</v>
      </c>
      <c r="D46" s="4" t="s">
        <v>4070</v>
      </c>
      <c r="E46" s="3" t="s">
        <v>10</v>
      </c>
      <c r="F46" s="4" t="s">
        <v>80</v>
      </c>
    </row>
    <row r="47" spans="1:6" ht="15.6" x14ac:dyDescent="0.25">
      <c r="A47" s="5" t="s">
        <v>4071</v>
      </c>
      <c r="B47" s="4" t="s">
        <v>4072</v>
      </c>
      <c r="C47" s="4" t="s">
        <v>2053</v>
      </c>
      <c r="D47" s="4" t="s">
        <v>4073</v>
      </c>
      <c r="E47" s="3" t="s">
        <v>10</v>
      </c>
      <c r="F47" s="4" t="s">
        <v>80</v>
      </c>
    </row>
    <row r="48" spans="1:6" ht="15.6" x14ac:dyDescent="0.25">
      <c r="A48" s="5" t="s">
        <v>4074</v>
      </c>
      <c r="B48" s="4" t="s">
        <v>481</v>
      </c>
      <c r="C48" s="4" t="s">
        <v>164</v>
      </c>
      <c r="D48" s="4" t="s">
        <v>164</v>
      </c>
      <c r="E48" s="3" t="s">
        <v>10</v>
      </c>
      <c r="F48" s="4" t="s">
        <v>80</v>
      </c>
    </row>
    <row r="49" spans="1:6" ht="15.6" x14ac:dyDescent="0.25">
      <c r="A49" s="5" t="s">
        <v>4075</v>
      </c>
      <c r="B49" s="4" t="s">
        <v>264</v>
      </c>
      <c r="C49" s="4" t="s">
        <v>160</v>
      </c>
      <c r="D49" s="4" t="s">
        <v>3630</v>
      </c>
      <c r="E49" s="3" t="s">
        <v>10</v>
      </c>
      <c r="F49" s="4" t="s">
        <v>80</v>
      </c>
    </row>
    <row r="50" spans="1:6" ht="14.4" x14ac:dyDescent="0.25">
      <c r="A50" s="5" t="s">
        <v>4076</v>
      </c>
      <c r="B50" s="4" t="s">
        <v>2982</v>
      </c>
      <c r="C50" s="4" t="s">
        <v>2983</v>
      </c>
      <c r="D50" s="4" t="s">
        <v>1532</v>
      </c>
      <c r="E50" s="4" t="s">
        <v>4077</v>
      </c>
      <c r="F50" s="4" t="s">
        <v>80</v>
      </c>
    </row>
    <row r="51" spans="1:6" ht="14.4" x14ac:dyDescent="0.25">
      <c r="A51" s="5" t="s">
        <v>4078</v>
      </c>
      <c r="B51" s="4" t="s">
        <v>4079</v>
      </c>
      <c r="C51" s="4" t="s">
        <v>64</v>
      </c>
      <c r="D51" s="4" t="s">
        <v>65</v>
      </c>
      <c r="E51" s="4" t="s">
        <v>4080</v>
      </c>
      <c r="F51" s="4" t="s">
        <v>80</v>
      </c>
    </row>
    <row r="52" spans="1:6" ht="28.8" x14ac:dyDescent="0.25">
      <c r="A52" s="5" t="s">
        <v>4081</v>
      </c>
      <c r="B52" s="4" t="s">
        <v>4082</v>
      </c>
      <c r="C52" s="3" t="s">
        <v>10</v>
      </c>
      <c r="D52" s="3" t="s">
        <v>10</v>
      </c>
      <c r="E52" s="3" t="s">
        <v>10</v>
      </c>
      <c r="F52" s="4" t="s">
        <v>12</v>
      </c>
    </row>
    <row r="53" spans="1:6" ht="43.2" x14ac:dyDescent="0.25">
      <c r="A53" s="5" t="s">
        <v>4083</v>
      </c>
      <c r="B53" s="4" t="s">
        <v>4084</v>
      </c>
      <c r="C53" s="3" t="s">
        <v>10</v>
      </c>
      <c r="D53" s="3" t="s">
        <v>10</v>
      </c>
      <c r="E53" s="3" t="s">
        <v>10</v>
      </c>
      <c r="F53" s="4" t="s">
        <v>12</v>
      </c>
    </row>
    <row r="54" spans="1:6" ht="43.2" x14ac:dyDescent="0.25">
      <c r="A54" s="5" t="s">
        <v>4085</v>
      </c>
      <c r="B54" s="4" t="s">
        <v>4086</v>
      </c>
      <c r="C54" s="4" t="s">
        <v>1677</v>
      </c>
      <c r="D54" s="4" t="s">
        <v>2799</v>
      </c>
      <c r="E54" s="4" t="s">
        <v>4087</v>
      </c>
      <c r="F54" s="4" t="s">
        <v>12</v>
      </c>
    </row>
    <row r="55" spans="1:6" ht="43.2" x14ac:dyDescent="0.25">
      <c r="A55" s="4">
        <v>1158</v>
      </c>
      <c r="B55" s="4" t="s">
        <v>4088</v>
      </c>
      <c r="C55" s="3" t="s">
        <v>10</v>
      </c>
      <c r="D55" s="3" t="s">
        <v>10</v>
      </c>
      <c r="E55" s="3" t="s">
        <v>10</v>
      </c>
      <c r="F55" s="4" t="s">
        <v>603</v>
      </c>
    </row>
    <row r="56" spans="1:6" ht="43.2" x14ac:dyDescent="0.25">
      <c r="A56" s="4">
        <v>1482</v>
      </c>
      <c r="B56" s="4" t="s">
        <v>4089</v>
      </c>
      <c r="C56" s="3" t="s">
        <v>10</v>
      </c>
      <c r="D56" s="3" t="s">
        <v>10</v>
      </c>
      <c r="E56" s="3" t="s">
        <v>10</v>
      </c>
      <c r="F56" s="4" t="s">
        <v>24</v>
      </c>
    </row>
    <row r="57" spans="1:6" ht="28.8" x14ac:dyDescent="0.25">
      <c r="A57" s="4">
        <v>1748</v>
      </c>
      <c r="B57" s="4" t="s">
        <v>4090</v>
      </c>
      <c r="C57" s="3" t="s">
        <v>10</v>
      </c>
      <c r="D57" s="3" t="s">
        <v>10</v>
      </c>
      <c r="E57" s="3" t="s">
        <v>10</v>
      </c>
      <c r="F57" s="4" t="s">
        <v>12</v>
      </c>
    </row>
    <row r="58" spans="1:6" ht="28.8" x14ac:dyDescent="0.25">
      <c r="A58" s="4">
        <v>2540374</v>
      </c>
      <c r="B58" s="4" t="s">
        <v>4019</v>
      </c>
      <c r="C58" s="4" t="s">
        <v>1956</v>
      </c>
      <c r="D58" s="3" t="s">
        <v>10</v>
      </c>
      <c r="E58" s="3" t="s">
        <v>10</v>
      </c>
      <c r="F58" s="4" t="s">
        <v>24</v>
      </c>
    </row>
    <row r="59" spans="1:6" ht="15.6" x14ac:dyDescent="0.25">
      <c r="A59" s="4">
        <v>2540475</v>
      </c>
      <c r="B59" s="4" t="s">
        <v>3242</v>
      </c>
      <c r="C59" s="4" t="s">
        <v>2252</v>
      </c>
      <c r="D59" s="4" t="s">
        <v>2253</v>
      </c>
      <c r="E59" s="3" t="s">
        <v>10</v>
      </c>
      <c r="F59" s="4" t="s">
        <v>12</v>
      </c>
    </row>
    <row r="60" spans="1:6" ht="28.8" x14ac:dyDescent="0.25">
      <c r="A60" s="4">
        <v>2540766</v>
      </c>
      <c r="B60" s="4" t="s">
        <v>2738</v>
      </c>
      <c r="C60" s="6" t="e">
        <f>#REF!</f>
        <v>#REF!</v>
      </c>
      <c r="D60" s="6" t="e">
        <f>#REF!</f>
        <v>#REF!</v>
      </c>
      <c r="E60" s="3" t="s">
        <v>10</v>
      </c>
      <c r="F60" s="4" t="s">
        <v>12</v>
      </c>
    </row>
    <row r="61" spans="1:6" ht="28.8" x14ac:dyDescent="0.25">
      <c r="A61" s="4">
        <v>2551258</v>
      </c>
      <c r="B61" s="4" t="s">
        <v>4091</v>
      </c>
      <c r="C61" s="4" t="s">
        <v>4092</v>
      </c>
      <c r="D61" s="4" t="s">
        <v>4093</v>
      </c>
      <c r="E61" s="3" t="s">
        <v>10</v>
      </c>
      <c r="F61" s="4" t="s">
        <v>12</v>
      </c>
    </row>
    <row r="62" spans="1:6" ht="28.8" x14ac:dyDescent="0.25">
      <c r="A62" s="4">
        <v>2551422</v>
      </c>
      <c r="B62" s="4" t="s">
        <v>4094</v>
      </c>
      <c r="C62" s="4" t="s">
        <v>2409</v>
      </c>
      <c r="D62" s="4" t="s">
        <v>4095</v>
      </c>
      <c r="E62" s="3" t="s">
        <v>10</v>
      </c>
      <c r="F62" s="4" t="s">
        <v>12</v>
      </c>
    </row>
    <row r="63" spans="1:6" ht="28.8" x14ac:dyDescent="0.25">
      <c r="A63" s="4">
        <v>29073</v>
      </c>
      <c r="B63" s="4" t="s">
        <v>2738</v>
      </c>
      <c r="C63" s="4" t="s">
        <v>4096</v>
      </c>
      <c r="D63" s="3" t="s">
        <v>10</v>
      </c>
      <c r="E63" s="3" t="s">
        <v>10</v>
      </c>
      <c r="F63" s="4" t="s">
        <v>603</v>
      </c>
    </row>
    <row r="64" spans="1:6" ht="28.8" x14ac:dyDescent="0.25">
      <c r="A64" s="4" t="s">
        <v>4452</v>
      </c>
      <c r="B64" s="4" t="s">
        <v>4097</v>
      </c>
      <c r="C64" s="4" t="s">
        <v>2053</v>
      </c>
      <c r="D64" s="3" t="s">
        <v>10</v>
      </c>
      <c r="E64" s="3" t="s">
        <v>10</v>
      </c>
      <c r="F64" s="4" t="s">
        <v>24</v>
      </c>
    </row>
    <row r="65" spans="1:6" ht="28.8" x14ac:dyDescent="0.25">
      <c r="A65" s="4" t="s">
        <v>4453</v>
      </c>
      <c r="B65" s="4" t="s">
        <v>4098</v>
      </c>
      <c r="C65" s="3" t="s">
        <v>10</v>
      </c>
      <c r="D65" s="3" t="s">
        <v>10</v>
      </c>
      <c r="E65" s="3" t="s">
        <v>10</v>
      </c>
      <c r="F65" s="4" t="s">
        <v>24</v>
      </c>
    </row>
    <row r="66" spans="1:6" ht="43.2" x14ac:dyDescent="0.25">
      <c r="A66" s="4" t="s">
        <v>4454</v>
      </c>
      <c r="B66" s="4" t="s">
        <v>4099</v>
      </c>
      <c r="C66" s="4" t="s">
        <v>1956</v>
      </c>
      <c r="D66" s="3" t="s">
        <v>10</v>
      </c>
      <c r="E66" s="3" t="s">
        <v>10</v>
      </c>
      <c r="F66" s="4" t="s">
        <v>24</v>
      </c>
    </row>
    <row r="67" spans="1:6" ht="25.8" x14ac:dyDescent="0.25">
      <c r="A67" s="16"/>
    </row>
    <row r="68" spans="1:6" x14ac:dyDescent="0.25">
      <c r="A68" s="42" t="s">
        <v>4100</v>
      </c>
      <c r="B68" s="43"/>
      <c r="C68" s="43"/>
      <c r="D68" s="43"/>
      <c r="E68" s="43"/>
      <c r="F68" s="44"/>
    </row>
    <row r="69" spans="1:6" ht="14.4" x14ac:dyDescent="0.25">
      <c r="A69" s="2" t="s">
        <v>4186</v>
      </c>
      <c r="B69" s="2" t="s">
        <v>5</v>
      </c>
      <c r="C69" s="2" t="s">
        <v>6</v>
      </c>
      <c r="D69" s="2" t="s">
        <v>7</v>
      </c>
      <c r="E69" s="2" t="s">
        <v>8</v>
      </c>
      <c r="F69" s="2" t="s">
        <v>9</v>
      </c>
    </row>
    <row r="70" spans="1:6" ht="28.8" x14ac:dyDescent="0.25">
      <c r="A70" s="4" t="s">
        <v>4455</v>
      </c>
      <c r="B70" s="4" t="s">
        <v>4101</v>
      </c>
      <c r="C70" s="3" t="s">
        <v>10</v>
      </c>
      <c r="D70" s="3" t="s">
        <v>10</v>
      </c>
      <c r="E70" s="3" t="s">
        <v>10</v>
      </c>
      <c r="F70" s="4" t="s">
        <v>24</v>
      </c>
    </row>
    <row r="71" spans="1:6" ht="28.8" x14ac:dyDescent="0.25">
      <c r="A71" s="5" t="s">
        <v>4102</v>
      </c>
      <c r="B71" s="4" t="s">
        <v>4103</v>
      </c>
      <c r="C71" s="3" t="s">
        <v>10</v>
      </c>
      <c r="D71" s="3" t="s">
        <v>10</v>
      </c>
      <c r="E71" s="3" t="s">
        <v>10</v>
      </c>
      <c r="F71" s="4" t="s">
        <v>12</v>
      </c>
    </row>
    <row r="72" spans="1:6" ht="43.2" x14ac:dyDescent="0.25">
      <c r="A72" s="4">
        <v>1830</v>
      </c>
      <c r="B72" s="4" t="s">
        <v>4104</v>
      </c>
      <c r="C72" s="3" t="s">
        <v>10</v>
      </c>
      <c r="D72" s="3" t="s">
        <v>10</v>
      </c>
      <c r="E72" s="3" t="s">
        <v>10</v>
      </c>
      <c r="F72" s="4" t="s">
        <v>12</v>
      </c>
    </row>
    <row r="73" spans="1:6" ht="28.8" x14ac:dyDescent="0.25">
      <c r="A73" s="4" t="s">
        <v>4456</v>
      </c>
      <c r="B73" s="4" t="s">
        <v>4105</v>
      </c>
      <c r="C73" s="3" t="s">
        <v>10</v>
      </c>
      <c r="D73" s="3" t="s">
        <v>10</v>
      </c>
      <c r="E73" s="3" t="s">
        <v>10</v>
      </c>
      <c r="F73" s="4" t="s">
        <v>12</v>
      </c>
    </row>
    <row r="74" spans="1:6" ht="25.8" x14ac:dyDescent="0.25">
      <c r="A74" s="18"/>
    </row>
    <row r="75" spans="1:6" x14ac:dyDescent="0.25">
      <c r="A75" s="42" t="s">
        <v>4106</v>
      </c>
      <c r="B75" s="43"/>
      <c r="C75" s="43"/>
      <c r="D75" s="43"/>
      <c r="E75" s="43"/>
      <c r="F75" s="44"/>
    </row>
    <row r="76" spans="1:6" ht="14.4" x14ac:dyDescent="0.25">
      <c r="A76" s="2" t="s">
        <v>4186</v>
      </c>
      <c r="B76" s="2" t="s">
        <v>5</v>
      </c>
      <c r="C76" s="2" t="s">
        <v>6</v>
      </c>
      <c r="D76" s="2" t="s">
        <v>7</v>
      </c>
      <c r="E76" s="2" t="s">
        <v>8</v>
      </c>
      <c r="F76" s="2" t="s">
        <v>9</v>
      </c>
    </row>
    <row r="77" spans="1:6" ht="28.8" x14ac:dyDescent="0.25">
      <c r="A77" s="5" t="s">
        <v>4107</v>
      </c>
      <c r="B77" s="4" t="s">
        <v>4108</v>
      </c>
      <c r="C77" s="4" t="s">
        <v>2045</v>
      </c>
      <c r="D77" s="3" t="s">
        <v>10</v>
      </c>
      <c r="E77" s="3" t="s">
        <v>10</v>
      </c>
      <c r="F77" s="4" t="s">
        <v>12</v>
      </c>
    </row>
    <row r="78" spans="1:6" ht="28.8" x14ac:dyDescent="0.25">
      <c r="A78" s="5" t="s">
        <v>4109</v>
      </c>
      <c r="B78" s="4" t="s">
        <v>4110</v>
      </c>
      <c r="C78" s="4" t="s">
        <v>2045</v>
      </c>
      <c r="D78" s="3" t="s">
        <v>10</v>
      </c>
      <c r="E78" s="3" t="s">
        <v>10</v>
      </c>
      <c r="F78" s="4" t="s">
        <v>12</v>
      </c>
    </row>
    <row r="79" spans="1:6" x14ac:dyDescent="0.25">
      <c r="A79" s="15"/>
    </row>
    <row r="80" spans="1:6" ht="25.8" x14ac:dyDescent="0.25">
      <c r="A80" s="16"/>
    </row>
    <row r="81" spans="1:6" ht="25.8" x14ac:dyDescent="0.25">
      <c r="A81" s="55" t="s">
        <v>4111</v>
      </c>
      <c r="B81" s="38"/>
      <c r="C81" s="38"/>
      <c r="D81" s="38"/>
      <c r="E81" s="38"/>
      <c r="F81" s="38"/>
    </row>
    <row r="82" spans="1:6" ht="25.8" x14ac:dyDescent="0.25">
      <c r="A82" s="16"/>
    </row>
    <row r="83" spans="1:6" x14ac:dyDescent="0.25">
      <c r="A83" s="42" t="s">
        <v>4112</v>
      </c>
      <c r="B83" s="43"/>
      <c r="C83" s="43"/>
      <c r="D83" s="43"/>
      <c r="E83" s="43"/>
      <c r="F83" s="44"/>
    </row>
    <row r="84" spans="1:6" ht="14.4" x14ac:dyDescent="0.25">
      <c r="A84" s="2" t="s">
        <v>4186</v>
      </c>
      <c r="B84" s="2" t="s">
        <v>5</v>
      </c>
      <c r="C84" s="2" t="s">
        <v>6</v>
      </c>
      <c r="D84" s="2" t="s">
        <v>7</v>
      </c>
      <c r="E84" s="2" t="s">
        <v>8</v>
      </c>
      <c r="F84" s="2" t="s">
        <v>9</v>
      </c>
    </row>
    <row r="85" spans="1:6" ht="28.8" x14ac:dyDescent="0.25">
      <c r="A85" s="5" t="s">
        <v>4113</v>
      </c>
      <c r="B85" s="4" t="s">
        <v>4114</v>
      </c>
      <c r="C85" s="4" t="s">
        <v>2053</v>
      </c>
      <c r="D85" s="4" t="s">
        <v>3373</v>
      </c>
      <c r="E85" s="3" t="s">
        <v>10</v>
      </c>
      <c r="F85" s="4" t="s">
        <v>80</v>
      </c>
    </row>
    <row r="86" spans="1:6" ht="28.8" x14ac:dyDescent="0.25">
      <c r="A86" s="5" t="s">
        <v>4115</v>
      </c>
      <c r="B86" s="4" t="s">
        <v>4068</v>
      </c>
      <c r="C86" s="4" t="s">
        <v>4069</v>
      </c>
      <c r="D86" s="4" t="s">
        <v>4070</v>
      </c>
      <c r="E86" s="3" t="s">
        <v>10</v>
      </c>
      <c r="F86" s="4" t="s">
        <v>24</v>
      </c>
    </row>
    <row r="87" spans="1:6" ht="15.6" x14ac:dyDescent="0.25">
      <c r="A87" s="5" t="s">
        <v>4116</v>
      </c>
      <c r="B87" s="4" t="s">
        <v>481</v>
      </c>
      <c r="C87" s="4" t="s">
        <v>164</v>
      </c>
      <c r="D87" s="4" t="s">
        <v>164</v>
      </c>
      <c r="E87" s="3" t="s">
        <v>10</v>
      </c>
      <c r="F87" s="4" t="s">
        <v>24</v>
      </c>
    </row>
    <row r="88" spans="1:6" ht="15.6" x14ac:dyDescent="0.25">
      <c r="A88" s="4">
        <v>2540373</v>
      </c>
      <c r="B88" s="4" t="s">
        <v>4117</v>
      </c>
      <c r="C88" s="4" t="s">
        <v>2313</v>
      </c>
      <c r="D88" s="3" t="s">
        <v>10</v>
      </c>
      <c r="E88" s="3" t="s">
        <v>10</v>
      </c>
      <c r="F88" s="4" t="s">
        <v>24</v>
      </c>
    </row>
    <row r="89" spans="1:6" ht="25.8" x14ac:dyDescent="0.25">
      <c r="A89" s="16"/>
    </row>
    <row r="90" spans="1:6" ht="25.8" x14ac:dyDescent="0.25">
      <c r="A90" s="55" t="s">
        <v>4118</v>
      </c>
      <c r="B90" s="38"/>
      <c r="C90" s="38"/>
      <c r="D90" s="38"/>
      <c r="E90" s="38"/>
      <c r="F90" s="38"/>
    </row>
    <row r="91" spans="1:6" ht="25.8" x14ac:dyDescent="0.25">
      <c r="A91" s="16"/>
    </row>
    <row r="92" spans="1:6" x14ac:dyDescent="0.25">
      <c r="A92" s="42" t="s">
        <v>4119</v>
      </c>
      <c r="B92" s="43"/>
      <c r="C92" s="43"/>
      <c r="D92" s="43"/>
      <c r="E92" s="43"/>
      <c r="F92" s="44"/>
    </row>
    <row r="93" spans="1:6" ht="14.4" x14ac:dyDescent="0.25">
      <c r="A93" s="2" t="s">
        <v>4186</v>
      </c>
      <c r="B93" s="2" t="s">
        <v>5</v>
      </c>
      <c r="C93" s="2" t="s">
        <v>6</v>
      </c>
      <c r="D93" s="2" t="s">
        <v>7</v>
      </c>
      <c r="E93" s="2" t="s">
        <v>8</v>
      </c>
      <c r="F93" s="2" t="s">
        <v>9</v>
      </c>
    </row>
    <row r="94" spans="1:6" ht="28.8" x14ac:dyDescent="0.25">
      <c r="A94" s="4">
        <v>508</v>
      </c>
      <c r="B94" s="4" t="s">
        <v>4120</v>
      </c>
      <c r="C94" s="4" t="s">
        <v>10</v>
      </c>
      <c r="D94" s="4" t="s">
        <v>10</v>
      </c>
      <c r="E94" s="4" t="s">
        <v>10</v>
      </c>
      <c r="F94" s="4" t="s">
        <v>24</v>
      </c>
    </row>
    <row r="95" spans="1:6" ht="28.8" x14ac:dyDescent="0.25">
      <c r="A95" s="4">
        <v>523</v>
      </c>
      <c r="B95" s="4" t="s">
        <v>4121</v>
      </c>
      <c r="C95" s="4" t="s">
        <v>10</v>
      </c>
      <c r="D95" s="4" t="s">
        <v>10</v>
      </c>
      <c r="E95" s="4" t="s">
        <v>10</v>
      </c>
      <c r="F95" s="4" t="s">
        <v>603</v>
      </c>
    </row>
    <row r="96" spans="1:6" ht="28.8" x14ac:dyDescent="0.25">
      <c r="A96" s="4">
        <v>525</v>
      </c>
      <c r="B96" s="4" t="s">
        <v>4122</v>
      </c>
      <c r="C96" s="4" t="s">
        <v>10</v>
      </c>
      <c r="D96" s="4" t="s">
        <v>10</v>
      </c>
      <c r="E96" s="4" t="s">
        <v>10</v>
      </c>
      <c r="F96" s="4" t="s">
        <v>24</v>
      </c>
    </row>
    <row r="97" spans="1:6" ht="14.4" x14ac:dyDescent="0.25">
      <c r="A97" s="4">
        <v>20</v>
      </c>
      <c r="B97" s="4" t="s">
        <v>3108</v>
      </c>
      <c r="C97" s="4" t="s">
        <v>10</v>
      </c>
      <c r="D97" s="4" t="s">
        <v>10</v>
      </c>
      <c r="E97" s="4" t="s">
        <v>10</v>
      </c>
      <c r="F97" s="4" t="s">
        <v>24</v>
      </c>
    </row>
    <row r="98" spans="1:6" ht="15.6" x14ac:dyDescent="0.25">
      <c r="A98" s="5" t="s">
        <v>4123</v>
      </c>
      <c r="B98" s="4" t="s">
        <v>2748</v>
      </c>
      <c r="C98" s="3" t="s">
        <v>10</v>
      </c>
      <c r="D98" s="3" t="s">
        <v>10</v>
      </c>
      <c r="E98" s="3" t="s">
        <v>10</v>
      </c>
      <c r="F98" s="4" t="s">
        <v>24</v>
      </c>
    </row>
    <row r="99" spans="1:6" ht="28.8" x14ac:dyDescent="0.25">
      <c r="A99" s="5" t="s">
        <v>4124</v>
      </c>
      <c r="B99" s="4" t="s">
        <v>4125</v>
      </c>
      <c r="C99" s="3" t="s">
        <v>10</v>
      </c>
      <c r="D99" s="3" t="s">
        <v>10</v>
      </c>
      <c r="E99" s="3" t="s">
        <v>10</v>
      </c>
      <c r="F99" s="4" t="s">
        <v>4126</v>
      </c>
    </row>
    <row r="100" spans="1:6" ht="43.2" x14ac:dyDescent="0.25">
      <c r="A100" s="5" t="s">
        <v>4127</v>
      </c>
      <c r="B100" s="4" t="s">
        <v>3587</v>
      </c>
      <c r="C100" s="3" t="s">
        <v>10</v>
      </c>
      <c r="D100" s="4" t="s">
        <v>265</v>
      </c>
      <c r="E100" s="3" t="s">
        <v>10</v>
      </c>
      <c r="F100" s="4" t="s">
        <v>24</v>
      </c>
    </row>
    <row r="101" spans="1:6" ht="43.2" x14ac:dyDescent="0.25">
      <c r="A101" s="5" t="s">
        <v>4128</v>
      </c>
      <c r="B101" s="4" t="s">
        <v>2568</v>
      </c>
      <c r="C101" s="4" t="s">
        <v>53</v>
      </c>
      <c r="D101" s="4" t="s">
        <v>2569</v>
      </c>
      <c r="E101" s="3" t="s">
        <v>10</v>
      </c>
      <c r="F101" s="4" t="s">
        <v>24</v>
      </c>
    </row>
    <row r="102" spans="1:6" ht="15.6" x14ac:dyDescent="0.25">
      <c r="A102" s="5" t="s">
        <v>4129</v>
      </c>
      <c r="B102" s="4" t="s">
        <v>2524</v>
      </c>
      <c r="C102" s="4" t="s">
        <v>2525</v>
      </c>
      <c r="D102" s="4" t="s">
        <v>2113</v>
      </c>
      <c r="E102" s="3" t="s">
        <v>10</v>
      </c>
      <c r="F102" s="4" t="s">
        <v>24</v>
      </c>
    </row>
    <row r="103" spans="1:6" ht="15.6" x14ac:dyDescent="0.25">
      <c r="A103" s="5" t="s">
        <v>4130</v>
      </c>
      <c r="B103" s="4" t="s">
        <v>4072</v>
      </c>
      <c r="C103" s="4" t="s">
        <v>2053</v>
      </c>
      <c r="D103" s="4" t="s">
        <v>4073</v>
      </c>
      <c r="E103" s="3" t="s">
        <v>10</v>
      </c>
      <c r="F103" s="4" t="s">
        <v>24</v>
      </c>
    </row>
    <row r="104" spans="1:6" ht="15.6" x14ac:dyDescent="0.25">
      <c r="A104" s="5" t="s">
        <v>4131</v>
      </c>
      <c r="B104" s="4" t="s">
        <v>481</v>
      </c>
      <c r="C104" s="4" t="s">
        <v>164</v>
      </c>
      <c r="D104" s="4" t="s">
        <v>164</v>
      </c>
      <c r="E104" s="3" t="s">
        <v>10</v>
      </c>
      <c r="F104" s="4" t="s">
        <v>24</v>
      </c>
    </row>
    <row r="105" spans="1:6" ht="15.6" x14ac:dyDescent="0.25">
      <c r="A105" s="5" t="s">
        <v>4132</v>
      </c>
      <c r="B105" s="4" t="s">
        <v>481</v>
      </c>
      <c r="C105" s="4" t="s">
        <v>164</v>
      </c>
      <c r="D105" s="4" t="s">
        <v>164</v>
      </c>
      <c r="E105" s="3" t="s">
        <v>10</v>
      </c>
      <c r="F105" s="4" t="s">
        <v>24</v>
      </c>
    </row>
    <row r="106" spans="1:6" ht="15.6" x14ac:dyDescent="0.25">
      <c r="A106" s="5" t="s">
        <v>4133</v>
      </c>
      <c r="B106" s="4" t="s">
        <v>3853</v>
      </c>
      <c r="C106" s="4" t="s">
        <v>2109</v>
      </c>
      <c r="D106" s="4" t="s">
        <v>43</v>
      </c>
      <c r="E106" s="3" t="s">
        <v>10</v>
      </c>
      <c r="F106" s="4" t="s">
        <v>12</v>
      </c>
    </row>
    <row r="107" spans="1:6" ht="28.8" x14ac:dyDescent="0.25">
      <c r="A107" s="5" t="s">
        <v>4134</v>
      </c>
      <c r="B107" s="4" t="s">
        <v>4135</v>
      </c>
      <c r="C107" s="3" t="s">
        <v>10</v>
      </c>
      <c r="D107" s="3" t="s">
        <v>10</v>
      </c>
      <c r="E107" s="3" t="s">
        <v>10</v>
      </c>
      <c r="F107" s="4" t="s">
        <v>24</v>
      </c>
    </row>
    <row r="108" spans="1:6" ht="28.8" x14ac:dyDescent="0.25">
      <c r="A108" s="4">
        <v>1675</v>
      </c>
      <c r="B108" s="4" t="s">
        <v>2903</v>
      </c>
      <c r="C108" s="3" t="s">
        <v>10</v>
      </c>
      <c r="D108" s="3" t="s">
        <v>10</v>
      </c>
      <c r="E108" s="3" t="s">
        <v>10</v>
      </c>
      <c r="F108" s="4" t="s">
        <v>24</v>
      </c>
    </row>
    <row r="109" spans="1:6" ht="28.8" x14ac:dyDescent="0.25">
      <c r="A109" s="4" t="s">
        <v>4457</v>
      </c>
      <c r="B109" s="4" t="s">
        <v>4136</v>
      </c>
      <c r="C109" s="3" t="s">
        <v>10</v>
      </c>
      <c r="D109" s="3" t="s">
        <v>10</v>
      </c>
      <c r="E109" s="3" t="s">
        <v>10</v>
      </c>
      <c r="F109" s="4" t="s">
        <v>24</v>
      </c>
    </row>
    <row r="110" spans="1:6" ht="28.8" x14ac:dyDescent="0.25">
      <c r="A110" s="4">
        <v>718844</v>
      </c>
      <c r="B110" s="4" t="s">
        <v>4137</v>
      </c>
      <c r="C110" s="3" t="s">
        <v>10</v>
      </c>
      <c r="D110" s="3" t="s">
        <v>10</v>
      </c>
      <c r="E110" s="3" t="s">
        <v>10</v>
      </c>
      <c r="F110" s="4" t="s">
        <v>603</v>
      </c>
    </row>
    <row r="111" spans="1:6" ht="28.8" x14ac:dyDescent="0.25">
      <c r="A111" s="4" t="s">
        <v>4458</v>
      </c>
      <c r="B111" s="4" t="s">
        <v>4138</v>
      </c>
      <c r="C111" s="3" t="s">
        <v>10</v>
      </c>
      <c r="D111" s="3" t="s">
        <v>10</v>
      </c>
      <c r="E111" s="3" t="s">
        <v>10</v>
      </c>
      <c r="F111" s="4" t="s">
        <v>24</v>
      </c>
    </row>
    <row r="112" spans="1:6" ht="43.2" x14ac:dyDescent="0.25">
      <c r="A112" s="4" t="s">
        <v>4459</v>
      </c>
      <c r="B112" s="4" t="s">
        <v>4139</v>
      </c>
      <c r="C112" s="3" t="s">
        <v>10</v>
      </c>
      <c r="D112" s="3" t="s">
        <v>10</v>
      </c>
      <c r="E112" s="3" t="s">
        <v>10</v>
      </c>
      <c r="F112" s="4" t="s">
        <v>24</v>
      </c>
    </row>
    <row r="113" spans="1:6" ht="28.8" x14ac:dyDescent="0.25">
      <c r="A113" s="4" t="s">
        <v>4460</v>
      </c>
      <c r="B113" s="4" t="s">
        <v>4121</v>
      </c>
      <c r="C113" s="3" t="s">
        <v>10</v>
      </c>
      <c r="D113" s="3" t="s">
        <v>10</v>
      </c>
      <c r="E113" s="3" t="s">
        <v>10</v>
      </c>
      <c r="F113" s="4" t="s">
        <v>24</v>
      </c>
    </row>
    <row r="114" spans="1:6" ht="28.8" x14ac:dyDescent="0.25">
      <c r="A114" s="4">
        <v>736631</v>
      </c>
      <c r="B114" s="4" t="s">
        <v>4140</v>
      </c>
      <c r="C114" s="4" t="s">
        <v>4141</v>
      </c>
      <c r="D114" s="3" t="s">
        <v>10</v>
      </c>
      <c r="E114" s="3" t="s">
        <v>10</v>
      </c>
      <c r="F114" s="4" t="s">
        <v>603</v>
      </c>
    </row>
    <row r="115" spans="1:6" ht="28.8" x14ac:dyDescent="0.25">
      <c r="A115" s="4" t="s">
        <v>4461</v>
      </c>
      <c r="B115" s="4" t="s">
        <v>4142</v>
      </c>
      <c r="C115" s="3" t="s">
        <v>10</v>
      </c>
      <c r="D115" s="3" t="s">
        <v>10</v>
      </c>
      <c r="E115" s="3" t="s">
        <v>10</v>
      </c>
      <c r="F115" s="4" t="s">
        <v>603</v>
      </c>
    </row>
    <row r="116" spans="1:6" ht="25.8" x14ac:dyDescent="0.25">
      <c r="A116" s="16"/>
    </row>
    <row r="117" spans="1:6" ht="25.8" x14ac:dyDescent="0.25">
      <c r="A117" s="55" t="s">
        <v>4143</v>
      </c>
      <c r="B117" s="38"/>
      <c r="C117" s="38"/>
      <c r="D117" s="38"/>
      <c r="E117" s="38"/>
      <c r="F117" s="38"/>
    </row>
    <row r="118" spans="1:6" ht="25.8" x14ac:dyDescent="0.25">
      <c r="A118" s="16"/>
    </row>
    <row r="119" spans="1:6" x14ac:dyDescent="0.25">
      <c r="A119" s="42" t="s">
        <v>4144</v>
      </c>
      <c r="B119" s="43"/>
      <c r="C119" s="43"/>
      <c r="D119" s="43"/>
      <c r="E119" s="43"/>
      <c r="F119" s="44"/>
    </row>
    <row r="120" spans="1:6" ht="14.4" x14ac:dyDescent="0.25">
      <c r="A120" s="2" t="s">
        <v>4186</v>
      </c>
      <c r="B120" s="2" t="s">
        <v>5</v>
      </c>
      <c r="C120" s="2" t="s">
        <v>6</v>
      </c>
      <c r="D120" s="2" t="s">
        <v>7</v>
      </c>
      <c r="E120" s="2" t="s">
        <v>8</v>
      </c>
      <c r="F120" s="2" t="s">
        <v>9</v>
      </c>
    </row>
    <row r="121" spans="1:6" ht="28.8" x14ac:dyDescent="0.25">
      <c r="A121" s="4">
        <v>1325</v>
      </c>
      <c r="B121" s="4" t="s">
        <v>4145</v>
      </c>
      <c r="C121" s="3" t="s">
        <v>10</v>
      </c>
      <c r="D121" s="3" t="s">
        <v>10</v>
      </c>
      <c r="E121" s="3" t="s">
        <v>10</v>
      </c>
      <c r="F121" s="4" t="s">
        <v>24</v>
      </c>
    </row>
    <row r="122" spans="1:6" ht="15.6" x14ac:dyDescent="0.25">
      <c r="A122" s="5" t="s">
        <v>4146</v>
      </c>
      <c r="B122" s="4" t="s">
        <v>2748</v>
      </c>
      <c r="C122" s="3" t="s">
        <v>10</v>
      </c>
      <c r="D122" s="3" t="s">
        <v>10</v>
      </c>
      <c r="E122" s="3" t="s">
        <v>10</v>
      </c>
      <c r="F122" s="4" t="s">
        <v>24</v>
      </c>
    </row>
    <row r="123" spans="1:6" ht="28.8" x14ac:dyDescent="0.25">
      <c r="A123" s="5" t="s">
        <v>4147</v>
      </c>
      <c r="B123" s="4" t="s">
        <v>4148</v>
      </c>
      <c r="C123" s="3" t="s">
        <v>10</v>
      </c>
      <c r="D123" s="3" t="s">
        <v>10</v>
      </c>
      <c r="E123" s="3" t="s">
        <v>10</v>
      </c>
      <c r="F123" s="4" t="s">
        <v>12</v>
      </c>
    </row>
    <row r="124" spans="1:6" ht="43.2" x14ac:dyDescent="0.25">
      <c r="A124" s="5" t="s">
        <v>4149</v>
      </c>
      <c r="B124" s="4" t="s">
        <v>3587</v>
      </c>
      <c r="C124" s="3" t="s">
        <v>10</v>
      </c>
      <c r="D124" s="4" t="s">
        <v>265</v>
      </c>
      <c r="E124" s="3" t="s">
        <v>10</v>
      </c>
      <c r="F124" s="4" t="s">
        <v>24</v>
      </c>
    </row>
    <row r="125" spans="1:6" ht="28.8" x14ac:dyDescent="0.25">
      <c r="A125" s="5" t="s">
        <v>4150</v>
      </c>
      <c r="B125" s="4" t="s">
        <v>4151</v>
      </c>
      <c r="C125" s="4" t="s">
        <v>38</v>
      </c>
      <c r="D125" s="4" t="s">
        <v>2350</v>
      </c>
      <c r="E125" s="4" t="s">
        <v>4152</v>
      </c>
      <c r="F125" s="4" t="s">
        <v>80</v>
      </c>
    </row>
    <row r="126" spans="1:6" ht="28.8" x14ac:dyDescent="0.25">
      <c r="A126" s="5" t="s">
        <v>4153</v>
      </c>
      <c r="B126" s="4" t="s">
        <v>1726</v>
      </c>
      <c r="C126" s="4" t="s">
        <v>164</v>
      </c>
      <c r="D126" s="4" t="s">
        <v>164</v>
      </c>
      <c r="E126" s="3" t="s">
        <v>10</v>
      </c>
      <c r="F126" s="4" t="s">
        <v>603</v>
      </c>
    </row>
    <row r="127" spans="1:6" ht="15.6" x14ac:dyDescent="0.25">
      <c r="A127" s="5" t="s">
        <v>4154</v>
      </c>
      <c r="B127" s="4" t="s">
        <v>4072</v>
      </c>
      <c r="C127" s="4" t="s">
        <v>2053</v>
      </c>
      <c r="D127" s="4" t="s">
        <v>4073</v>
      </c>
      <c r="E127" s="3" t="s">
        <v>10</v>
      </c>
      <c r="F127" s="4" t="s">
        <v>24</v>
      </c>
    </row>
    <row r="128" spans="1:6" ht="15.6" x14ac:dyDescent="0.25">
      <c r="A128" s="5" t="s">
        <v>4155</v>
      </c>
      <c r="B128" s="4" t="s">
        <v>481</v>
      </c>
      <c r="C128" s="4" t="s">
        <v>164</v>
      </c>
      <c r="D128" s="4" t="s">
        <v>164</v>
      </c>
      <c r="E128" s="3" t="s">
        <v>10</v>
      </c>
      <c r="F128" s="4" t="s">
        <v>24</v>
      </c>
    </row>
    <row r="129" spans="1:6" ht="15.6" x14ac:dyDescent="0.25">
      <c r="A129" s="5" t="s">
        <v>4156</v>
      </c>
      <c r="B129" s="4" t="s">
        <v>481</v>
      </c>
      <c r="C129" s="4" t="s">
        <v>164</v>
      </c>
      <c r="D129" s="4" t="s">
        <v>164</v>
      </c>
      <c r="E129" s="3" t="s">
        <v>10</v>
      </c>
      <c r="F129" s="4" t="s">
        <v>24</v>
      </c>
    </row>
    <row r="130" spans="1:6" ht="15.6" x14ac:dyDescent="0.25">
      <c r="A130" s="4" t="s">
        <v>4462</v>
      </c>
      <c r="B130" s="4" t="s">
        <v>4157</v>
      </c>
      <c r="C130" s="3" t="s">
        <v>10</v>
      </c>
      <c r="D130" s="3" t="s">
        <v>10</v>
      </c>
      <c r="E130" s="3" t="s">
        <v>10</v>
      </c>
      <c r="F130" s="4" t="s">
        <v>603</v>
      </c>
    </row>
    <row r="131" spans="1:6" ht="28.8" x14ac:dyDescent="0.25">
      <c r="A131" s="4" t="s">
        <v>4463</v>
      </c>
      <c r="B131" s="4" t="s">
        <v>4158</v>
      </c>
      <c r="C131" s="3" t="s">
        <v>10</v>
      </c>
      <c r="D131" s="3" t="s">
        <v>10</v>
      </c>
      <c r="E131" s="3" t="s">
        <v>10</v>
      </c>
      <c r="F131" s="4" t="s">
        <v>603</v>
      </c>
    </row>
    <row r="132" spans="1:6" ht="28.8" x14ac:dyDescent="0.25">
      <c r="A132" s="4">
        <v>736627</v>
      </c>
      <c r="B132" s="4" t="s">
        <v>4159</v>
      </c>
      <c r="C132" s="3" t="s">
        <v>10</v>
      </c>
      <c r="D132" s="3" t="s">
        <v>10</v>
      </c>
      <c r="E132" s="3" t="s">
        <v>10</v>
      </c>
      <c r="F132" s="4" t="s">
        <v>12</v>
      </c>
    </row>
    <row r="133" spans="1:6" ht="28.8" x14ac:dyDescent="0.25">
      <c r="A133" s="4">
        <v>736629</v>
      </c>
      <c r="B133" s="4" t="s">
        <v>4159</v>
      </c>
      <c r="C133" s="3" t="s">
        <v>10</v>
      </c>
      <c r="D133" s="3" t="s">
        <v>10</v>
      </c>
      <c r="E133" s="3" t="s">
        <v>10</v>
      </c>
      <c r="F133" s="4" t="s">
        <v>12</v>
      </c>
    </row>
    <row r="134" spans="1:6" ht="25.8" x14ac:dyDescent="0.25">
      <c r="A134" s="18"/>
    </row>
    <row r="135" spans="1:6" ht="25.8" x14ac:dyDescent="0.25">
      <c r="A135" s="55" t="s">
        <v>4160</v>
      </c>
      <c r="B135" s="38"/>
      <c r="C135" s="38"/>
      <c r="D135" s="38"/>
      <c r="E135" s="38"/>
      <c r="F135" s="38"/>
    </row>
    <row r="136" spans="1:6" ht="25.8" x14ac:dyDescent="0.25">
      <c r="A136" s="16"/>
    </row>
    <row r="137" spans="1:6" ht="14.4" thickBot="1" x14ac:dyDescent="0.3">
      <c r="A137" s="52" t="s">
        <v>3994</v>
      </c>
      <c r="B137" s="53"/>
      <c r="C137" s="53"/>
      <c r="D137" s="53"/>
      <c r="E137" s="53"/>
      <c r="F137" s="54"/>
    </row>
    <row r="138" spans="1:6" ht="15" thickBot="1" x14ac:dyDescent="0.3">
      <c r="A138" s="2" t="s">
        <v>4186</v>
      </c>
      <c r="B138" s="24" t="s">
        <v>5</v>
      </c>
      <c r="C138" s="24" t="s">
        <v>6</v>
      </c>
      <c r="D138" s="24" t="s">
        <v>7</v>
      </c>
      <c r="E138" s="24" t="s">
        <v>8</v>
      </c>
      <c r="F138" s="25" t="s">
        <v>9</v>
      </c>
    </row>
    <row r="139" spans="1:6" ht="15" thickBot="1" x14ac:dyDescent="0.3">
      <c r="A139" s="4" t="s">
        <v>4464</v>
      </c>
      <c r="B139" s="26" t="s">
        <v>4161</v>
      </c>
      <c r="C139" s="26" t="s">
        <v>10</v>
      </c>
      <c r="D139" s="26" t="s">
        <v>10</v>
      </c>
      <c r="E139" s="26" t="s">
        <v>10</v>
      </c>
      <c r="F139" s="28" t="s">
        <v>12</v>
      </c>
    </row>
    <row r="140" spans="1:6" ht="15" thickBot="1" x14ac:dyDescent="0.3">
      <c r="A140" s="5" t="s">
        <v>4465</v>
      </c>
      <c r="B140" s="26" t="s">
        <v>4162</v>
      </c>
      <c r="C140" s="26" t="s">
        <v>10</v>
      </c>
      <c r="D140" s="26" t="s">
        <v>10</v>
      </c>
      <c r="E140" s="26" t="s">
        <v>10</v>
      </c>
      <c r="F140" s="28" t="s">
        <v>12</v>
      </c>
    </row>
    <row r="141" spans="1:6" ht="29.4" thickBot="1" x14ac:dyDescent="0.3">
      <c r="A141" s="5" t="s">
        <v>4466</v>
      </c>
      <c r="B141" s="26" t="s">
        <v>4163</v>
      </c>
      <c r="C141" s="26" t="s">
        <v>2525</v>
      </c>
      <c r="D141" s="26" t="s">
        <v>2113</v>
      </c>
      <c r="E141" s="27"/>
      <c r="F141" s="28" t="s">
        <v>80</v>
      </c>
    </row>
    <row r="142" spans="1:6" ht="29.4" thickBot="1" x14ac:dyDescent="0.3">
      <c r="A142" s="5" t="s">
        <v>4467</v>
      </c>
      <c r="B142" s="26" t="s">
        <v>2473</v>
      </c>
      <c r="C142" s="26" t="s">
        <v>164</v>
      </c>
      <c r="D142" s="26" t="s">
        <v>164</v>
      </c>
      <c r="E142" s="27"/>
      <c r="F142" s="28" t="s">
        <v>12</v>
      </c>
    </row>
    <row r="143" spans="1:6" ht="43.8" thickBot="1" x14ac:dyDescent="0.3">
      <c r="A143" s="5" t="s">
        <v>4468</v>
      </c>
      <c r="B143" s="26" t="s">
        <v>4164</v>
      </c>
      <c r="C143" s="26" t="s">
        <v>4165</v>
      </c>
      <c r="D143" s="26" t="s">
        <v>4166</v>
      </c>
      <c r="E143" s="27"/>
      <c r="F143" s="28" t="s">
        <v>12</v>
      </c>
    </row>
    <row r="144" spans="1:6" ht="15" thickBot="1" x14ac:dyDescent="0.3">
      <c r="A144" s="5" t="s">
        <v>4469</v>
      </c>
      <c r="B144" s="26" t="s">
        <v>4167</v>
      </c>
      <c r="C144" s="26" t="s">
        <v>164</v>
      </c>
      <c r="D144" s="26" t="s">
        <v>164</v>
      </c>
      <c r="E144" s="27"/>
      <c r="F144" s="28" t="s">
        <v>80</v>
      </c>
    </row>
    <row r="145" spans="1:6" ht="14.4" x14ac:dyDescent="0.25">
      <c r="A145" s="5" t="s">
        <v>4470</v>
      </c>
      <c r="B145" s="30" t="s">
        <v>4168</v>
      </c>
      <c r="C145" s="30" t="s">
        <v>164</v>
      </c>
      <c r="D145" s="30" t="s">
        <v>164</v>
      </c>
      <c r="E145" s="29"/>
      <c r="F145" s="31" t="s">
        <v>80</v>
      </c>
    </row>
  </sheetData>
  <mergeCells count="12">
    <mergeCell ref="A117:F117"/>
    <mergeCell ref="A119:F119"/>
    <mergeCell ref="A135:F135"/>
    <mergeCell ref="A137:F137"/>
    <mergeCell ref="A1:F1"/>
    <mergeCell ref="A3:F3"/>
    <mergeCell ref="A68:F68"/>
    <mergeCell ref="A75:F75"/>
    <mergeCell ref="A81:F81"/>
    <mergeCell ref="A83:F83"/>
    <mergeCell ref="A90:F90"/>
    <mergeCell ref="A92:F9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8"/>
  <sheetViews>
    <sheetView topLeftCell="A166" workbookViewId="0">
      <selection activeCell="C195" sqref="C195"/>
    </sheetView>
  </sheetViews>
  <sheetFormatPr baseColWidth="10" defaultRowHeight="13.8" x14ac:dyDescent="0.25"/>
  <cols>
    <col min="1" max="1" width="15.5" customWidth="1"/>
    <col min="2" max="3" width="34.69921875" customWidth="1"/>
    <col min="4" max="4" width="16.5" customWidth="1"/>
    <col min="5" max="5" width="18.09765625" customWidth="1"/>
  </cols>
  <sheetData>
    <row r="1" spans="1:6" ht="21" x14ac:dyDescent="0.25">
      <c r="A1" s="48" t="s">
        <v>287</v>
      </c>
      <c r="B1" s="38"/>
      <c r="C1" s="38"/>
      <c r="D1" s="38"/>
      <c r="E1" s="38"/>
      <c r="F1" s="38"/>
    </row>
    <row r="2" spans="1:6" ht="21" x14ac:dyDescent="0.25">
      <c r="A2" s="9"/>
    </row>
    <row r="3" spans="1:6" ht="21" x14ac:dyDescent="0.25">
      <c r="A3" s="11"/>
    </row>
    <row r="4" spans="1:6" x14ac:dyDescent="0.25">
      <c r="A4" s="42" t="s">
        <v>288</v>
      </c>
      <c r="B4" s="43"/>
      <c r="C4" s="43"/>
      <c r="D4" s="43"/>
      <c r="E4" s="43"/>
      <c r="F4" s="44"/>
    </row>
    <row r="5" spans="1:6" ht="14.4" x14ac:dyDescent="0.25">
      <c r="A5" s="2" t="s">
        <v>4186</v>
      </c>
      <c r="B5" s="2" t="s">
        <v>5</v>
      </c>
      <c r="C5" s="2" t="s">
        <v>6</v>
      </c>
      <c r="D5" s="2" t="s">
        <v>7</v>
      </c>
      <c r="E5" s="2" t="s">
        <v>8</v>
      </c>
      <c r="F5" s="2" t="s">
        <v>9</v>
      </c>
    </row>
    <row r="6" spans="1:6" ht="15.6" x14ac:dyDescent="0.25">
      <c r="A6" s="3" t="s">
        <v>10</v>
      </c>
      <c r="B6" s="4" t="s">
        <v>289</v>
      </c>
      <c r="C6" s="4" t="s">
        <v>290</v>
      </c>
      <c r="D6" s="4" t="s">
        <v>291</v>
      </c>
      <c r="E6" s="4" t="s">
        <v>10</v>
      </c>
      <c r="F6" s="4" t="s">
        <v>24</v>
      </c>
    </row>
    <row r="7" spans="1:6" ht="15.6" x14ac:dyDescent="0.25">
      <c r="A7" s="3" t="s">
        <v>10</v>
      </c>
      <c r="B7" s="4" t="s">
        <v>292</v>
      </c>
      <c r="C7" s="4" t="s">
        <v>293</v>
      </c>
      <c r="D7" s="4" t="s">
        <v>294</v>
      </c>
      <c r="E7" s="4" t="s">
        <v>10</v>
      </c>
      <c r="F7" s="4" t="s">
        <v>12</v>
      </c>
    </row>
    <row r="8" spans="1:6" ht="15.6" x14ac:dyDescent="0.25">
      <c r="A8" s="3" t="s">
        <v>10</v>
      </c>
      <c r="B8" s="4" t="s">
        <v>295</v>
      </c>
      <c r="C8" s="4" t="s">
        <v>10</v>
      </c>
      <c r="D8" s="4" t="s">
        <v>10</v>
      </c>
      <c r="E8" s="4" t="s">
        <v>10</v>
      </c>
      <c r="F8" s="4" t="s">
        <v>12</v>
      </c>
    </row>
    <row r="9" spans="1:6" ht="15.6" x14ac:dyDescent="0.25">
      <c r="A9" s="3" t="s">
        <v>10</v>
      </c>
      <c r="B9" s="4" t="s">
        <v>296</v>
      </c>
      <c r="C9" s="4" t="s">
        <v>297</v>
      </c>
      <c r="D9" s="4" t="s">
        <v>298</v>
      </c>
      <c r="E9" s="4" t="s">
        <v>10</v>
      </c>
      <c r="F9" s="4" t="s">
        <v>12</v>
      </c>
    </row>
    <row r="10" spans="1:6" ht="15.6" x14ac:dyDescent="0.25">
      <c r="A10" s="3" t="s">
        <v>10</v>
      </c>
      <c r="B10" s="4" t="s">
        <v>292</v>
      </c>
      <c r="C10" s="4" t="s">
        <v>293</v>
      </c>
      <c r="D10" s="4" t="s">
        <v>294</v>
      </c>
      <c r="E10" s="4" t="s">
        <v>10</v>
      </c>
      <c r="F10" s="4" t="s">
        <v>12</v>
      </c>
    </row>
    <row r="11" spans="1:6" ht="15.6" x14ac:dyDescent="0.25">
      <c r="A11" s="3" t="s">
        <v>10</v>
      </c>
      <c r="B11" s="4" t="s">
        <v>292</v>
      </c>
      <c r="C11" s="4" t="s">
        <v>293</v>
      </c>
      <c r="D11" s="4" t="s">
        <v>294</v>
      </c>
      <c r="E11" s="4" t="s">
        <v>10</v>
      </c>
      <c r="F11" s="4" t="s">
        <v>12</v>
      </c>
    </row>
    <row r="12" spans="1:6" ht="15.6" x14ac:dyDescent="0.25">
      <c r="A12" s="3" t="s">
        <v>10</v>
      </c>
      <c r="B12" s="4" t="s">
        <v>299</v>
      </c>
      <c r="C12" s="4" t="s">
        <v>300</v>
      </c>
      <c r="D12" s="4" t="s">
        <v>301</v>
      </c>
      <c r="E12" s="4" t="s">
        <v>10</v>
      </c>
      <c r="F12" s="4" t="s">
        <v>12</v>
      </c>
    </row>
    <row r="13" spans="1:6" ht="15.6" x14ac:dyDescent="0.25">
      <c r="A13" s="3" t="s">
        <v>10</v>
      </c>
      <c r="B13" s="4" t="s">
        <v>292</v>
      </c>
      <c r="C13" s="4" t="s">
        <v>293</v>
      </c>
      <c r="D13" s="4" t="s">
        <v>294</v>
      </c>
      <c r="E13" s="4" t="s">
        <v>10</v>
      </c>
      <c r="F13" s="4" t="s">
        <v>12</v>
      </c>
    </row>
    <row r="14" spans="1:6" ht="28.8" x14ac:dyDescent="0.25">
      <c r="A14" s="3" t="s">
        <v>10</v>
      </c>
      <c r="B14" s="4" t="s">
        <v>302</v>
      </c>
      <c r="C14" s="4" t="s">
        <v>300</v>
      </c>
      <c r="D14" s="4" t="s">
        <v>301</v>
      </c>
      <c r="E14" s="4" t="s">
        <v>10</v>
      </c>
      <c r="F14" s="4" t="s">
        <v>12</v>
      </c>
    </row>
    <row r="15" spans="1:6" ht="28.8" x14ac:dyDescent="0.25">
      <c r="A15" s="3" t="s">
        <v>10</v>
      </c>
      <c r="B15" s="4" t="s">
        <v>303</v>
      </c>
      <c r="C15" s="4" t="s">
        <v>304</v>
      </c>
      <c r="D15" s="4" t="s">
        <v>10</v>
      </c>
      <c r="E15" s="4" t="s">
        <v>10</v>
      </c>
      <c r="F15" s="4" t="s">
        <v>12</v>
      </c>
    </row>
    <row r="16" spans="1:6" ht="28.8" x14ac:dyDescent="0.25">
      <c r="A16" s="5" t="s">
        <v>305</v>
      </c>
      <c r="B16" s="4" t="s">
        <v>306</v>
      </c>
      <c r="C16" s="4" t="s">
        <v>10</v>
      </c>
      <c r="D16" s="4" t="s">
        <v>10</v>
      </c>
      <c r="E16" s="4" t="s">
        <v>10</v>
      </c>
      <c r="F16" s="4" t="s">
        <v>24</v>
      </c>
    </row>
    <row r="17" spans="1:6" ht="14.4" x14ac:dyDescent="0.25">
      <c r="A17" s="5" t="s">
        <v>307</v>
      </c>
      <c r="B17" s="4" t="s">
        <v>308</v>
      </c>
      <c r="C17" s="4" t="s">
        <v>309</v>
      </c>
      <c r="D17" s="4" t="s">
        <v>310</v>
      </c>
      <c r="E17" s="4">
        <v>1962342</v>
      </c>
      <c r="F17" s="4" t="s">
        <v>12</v>
      </c>
    </row>
    <row r="18" spans="1:6" ht="28.8" x14ac:dyDescent="0.25">
      <c r="A18" s="5" t="s">
        <v>311</v>
      </c>
      <c r="B18" s="4" t="s">
        <v>312</v>
      </c>
      <c r="C18" s="4" t="s">
        <v>313</v>
      </c>
      <c r="D18" s="4" t="s">
        <v>314</v>
      </c>
      <c r="E18" s="4" t="s">
        <v>10</v>
      </c>
      <c r="F18" s="4" t="s">
        <v>12</v>
      </c>
    </row>
    <row r="19" spans="1:6" ht="28.8" x14ac:dyDescent="0.25">
      <c r="A19" s="5" t="s">
        <v>315</v>
      </c>
      <c r="B19" s="4" t="s">
        <v>316</v>
      </c>
      <c r="C19" s="4" t="s">
        <v>313</v>
      </c>
      <c r="D19" s="4">
        <v>5277588</v>
      </c>
      <c r="E19" s="4" t="s">
        <v>317</v>
      </c>
      <c r="F19" s="4" t="s">
        <v>12</v>
      </c>
    </row>
    <row r="20" spans="1:6" ht="14.4" x14ac:dyDescent="0.25">
      <c r="A20" s="5" t="s">
        <v>318</v>
      </c>
      <c r="B20" s="4" t="s">
        <v>319</v>
      </c>
      <c r="C20" s="4" t="s">
        <v>320</v>
      </c>
      <c r="D20" s="4" t="s">
        <v>321</v>
      </c>
      <c r="E20" s="4" t="s">
        <v>322</v>
      </c>
      <c r="F20" s="4" t="s">
        <v>12</v>
      </c>
    </row>
    <row r="21" spans="1:6" ht="14.4" x14ac:dyDescent="0.25">
      <c r="A21" s="5" t="s">
        <v>323</v>
      </c>
      <c r="B21" s="4" t="s">
        <v>324</v>
      </c>
      <c r="C21" s="4" t="s">
        <v>19</v>
      </c>
      <c r="D21" s="4" t="s">
        <v>325</v>
      </c>
      <c r="E21" s="4">
        <v>701000562</v>
      </c>
      <c r="F21" s="4" t="s">
        <v>12</v>
      </c>
    </row>
    <row r="22" spans="1:6" ht="14.4" x14ac:dyDescent="0.25">
      <c r="A22" s="5" t="s">
        <v>326</v>
      </c>
      <c r="B22" s="4" t="s">
        <v>327</v>
      </c>
      <c r="C22" s="4" t="s">
        <v>328</v>
      </c>
      <c r="D22" s="4" t="s">
        <v>329</v>
      </c>
      <c r="E22" s="4">
        <v>1000534725</v>
      </c>
      <c r="F22" s="4" t="s">
        <v>12</v>
      </c>
    </row>
    <row r="23" spans="1:6" ht="14.4" x14ac:dyDescent="0.25">
      <c r="A23" s="5" t="s">
        <v>330</v>
      </c>
      <c r="B23" s="4" t="s">
        <v>331</v>
      </c>
      <c r="C23" s="4" t="s">
        <v>332</v>
      </c>
      <c r="D23" s="4" t="s">
        <v>333</v>
      </c>
      <c r="E23" s="14">
        <v>42971130006000</v>
      </c>
      <c r="F23" s="4" t="s">
        <v>12</v>
      </c>
    </row>
    <row r="24" spans="1:6" ht="14.4" x14ac:dyDescent="0.25">
      <c r="A24" s="5" t="s">
        <v>334</v>
      </c>
      <c r="B24" s="4" t="s">
        <v>335</v>
      </c>
      <c r="C24" s="4" t="s">
        <v>336</v>
      </c>
      <c r="D24" s="4" t="s">
        <v>337</v>
      </c>
      <c r="E24" s="4" t="s">
        <v>338</v>
      </c>
      <c r="F24" s="4" t="s">
        <v>12</v>
      </c>
    </row>
    <row r="25" spans="1:6" ht="14.4" x14ac:dyDescent="0.25">
      <c r="A25" s="5" t="s">
        <v>339</v>
      </c>
      <c r="B25" s="4" t="s">
        <v>335</v>
      </c>
      <c r="C25" s="4" t="s">
        <v>336</v>
      </c>
      <c r="D25" s="4" t="s">
        <v>337</v>
      </c>
      <c r="E25" s="4" t="s">
        <v>340</v>
      </c>
      <c r="F25" s="4" t="s">
        <v>12</v>
      </c>
    </row>
    <row r="26" spans="1:6" ht="14.4" x14ac:dyDescent="0.25">
      <c r="A26" s="5" t="s">
        <v>341</v>
      </c>
      <c r="B26" s="4" t="s">
        <v>335</v>
      </c>
      <c r="C26" s="4" t="s">
        <v>336</v>
      </c>
      <c r="D26" s="4" t="s">
        <v>337</v>
      </c>
      <c r="E26" s="4" t="s">
        <v>342</v>
      </c>
      <c r="F26" s="4" t="s">
        <v>12</v>
      </c>
    </row>
    <row r="27" spans="1:6" ht="14.4" x14ac:dyDescent="0.25">
      <c r="A27" s="5" t="s">
        <v>343</v>
      </c>
      <c r="B27" s="4" t="s">
        <v>335</v>
      </c>
      <c r="C27" s="4" t="s">
        <v>336</v>
      </c>
      <c r="D27" s="4" t="s">
        <v>337</v>
      </c>
      <c r="E27" s="4" t="s">
        <v>344</v>
      </c>
      <c r="F27" s="4" t="s">
        <v>12</v>
      </c>
    </row>
    <row r="28" spans="1:6" ht="14.4" x14ac:dyDescent="0.25">
      <c r="A28" s="5" t="s">
        <v>345</v>
      </c>
      <c r="B28" s="4" t="s">
        <v>346</v>
      </c>
      <c r="C28" s="4" t="s">
        <v>347</v>
      </c>
      <c r="D28" s="4" t="s">
        <v>348</v>
      </c>
      <c r="E28" s="4" t="s">
        <v>349</v>
      </c>
      <c r="F28" s="4" t="s">
        <v>12</v>
      </c>
    </row>
    <row r="29" spans="1:6" ht="14.4" x14ac:dyDescent="0.25">
      <c r="A29" s="5" t="s">
        <v>350</v>
      </c>
      <c r="B29" s="4" t="s">
        <v>346</v>
      </c>
      <c r="C29" s="4" t="s">
        <v>347</v>
      </c>
      <c r="D29" s="4" t="s">
        <v>348</v>
      </c>
      <c r="E29" s="4" t="s">
        <v>351</v>
      </c>
      <c r="F29" s="4" t="s">
        <v>12</v>
      </c>
    </row>
    <row r="30" spans="1:6" ht="14.4" x14ac:dyDescent="0.25">
      <c r="A30" s="5" t="s">
        <v>352</v>
      </c>
      <c r="B30" s="4" t="s">
        <v>346</v>
      </c>
      <c r="C30" s="4" t="s">
        <v>347</v>
      </c>
      <c r="D30" s="4" t="s">
        <v>348</v>
      </c>
      <c r="E30" s="4" t="s">
        <v>353</v>
      </c>
      <c r="F30" s="4" t="s">
        <v>12</v>
      </c>
    </row>
    <row r="31" spans="1:6" ht="14.4" x14ac:dyDescent="0.25">
      <c r="A31" s="5" t="s">
        <v>354</v>
      </c>
      <c r="B31" s="4" t="s">
        <v>355</v>
      </c>
      <c r="C31" s="4" t="s">
        <v>356</v>
      </c>
      <c r="D31" s="4" t="s">
        <v>357</v>
      </c>
      <c r="E31" s="4" t="s">
        <v>358</v>
      </c>
      <c r="F31" s="4" t="s">
        <v>12</v>
      </c>
    </row>
    <row r="32" spans="1:6" ht="14.4" x14ac:dyDescent="0.25">
      <c r="A32" s="5" t="s">
        <v>359</v>
      </c>
      <c r="B32" s="4" t="s">
        <v>360</v>
      </c>
      <c r="C32" s="4" t="s">
        <v>134</v>
      </c>
      <c r="D32" s="4" t="s">
        <v>135</v>
      </c>
      <c r="E32" s="4" t="s">
        <v>361</v>
      </c>
      <c r="F32" s="4" t="s">
        <v>12</v>
      </c>
    </row>
    <row r="33" spans="1:6" ht="14.4" x14ac:dyDescent="0.25">
      <c r="A33" s="5" t="s">
        <v>362</v>
      </c>
      <c r="B33" s="4" t="s">
        <v>363</v>
      </c>
      <c r="C33" s="4" t="s">
        <v>175</v>
      </c>
      <c r="D33" s="4" t="s">
        <v>364</v>
      </c>
      <c r="E33" s="4" t="s">
        <v>365</v>
      </c>
      <c r="F33" s="4" t="s">
        <v>12</v>
      </c>
    </row>
    <row r="34" spans="1:6" ht="43.2" x14ac:dyDescent="0.25">
      <c r="A34" s="5" t="s">
        <v>366</v>
      </c>
      <c r="B34" s="4" t="s">
        <v>367</v>
      </c>
      <c r="C34" s="3" t="s">
        <v>10</v>
      </c>
      <c r="D34" s="3" t="s">
        <v>10</v>
      </c>
      <c r="E34" s="3" t="s">
        <v>10</v>
      </c>
      <c r="F34" s="4" t="s">
        <v>12</v>
      </c>
    </row>
    <row r="35" spans="1:6" ht="14.4" x14ac:dyDescent="0.25">
      <c r="A35" s="5" t="s">
        <v>368</v>
      </c>
      <c r="B35" s="4" t="s">
        <v>369</v>
      </c>
      <c r="C35" s="4" t="s">
        <v>370</v>
      </c>
      <c r="D35" s="4" t="s">
        <v>371</v>
      </c>
      <c r="E35" s="4" t="s">
        <v>372</v>
      </c>
      <c r="F35" s="4" t="s">
        <v>12</v>
      </c>
    </row>
    <row r="36" spans="1:6" ht="14.4" x14ac:dyDescent="0.25">
      <c r="A36" s="5" t="s">
        <v>373</v>
      </c>
      <c r="B36" s="4" t="s">
        <v>374</v>
      </c>
      <c r="C36" s="4" t="s">
        <v>375</v>
      </c>
      <c r="D36" s="4" t="s">
        <v>376</v>
      </c>
      <c r="E36" s="4">
        <v>7687603921594</v>
      </c>
      <c r="F36" s="4" t="s">
        <v>12</v>
      </c>
    </row>
    <row r="37" spans="1:6" ht="43.2" x14ac:dyDescent="0.25">
      <c r="A37" s="5" t="s">
        <v>377</v>
      </c>
      <c r="B37" s="4" t="s">
        <v>378</v>
      </c>
      <c r="C37" s="4" t="s">
        <v>379</v>
      </c>
      <c r="D37" s="4" t="s">
        <v>380</v>
      </c>
      <c r="E37" s="4">
        <v>37711304071867</v>
      </c>
      <c r="F37" s="4" t="s">
        <v>12</v>
      </c>
    </row>
    <row r="38" spans="1:6" ht="28.8" x14ac:dyDescent="0.25">
      <c r="A38" s="5" t="s">
        <v>381</v>
      </c>
      <c r="B38" s="4" t="s">
        <v>382</v>
      </c>
      <c r="C38" s="4" t="s">
        <v>38</v>
      </c>
      <c r="D38" s="4" t="s">
        <v>383</v>
      </c>
      <c r="E38" s="4" t="s">
        <v>384</v>
      </c>
      <c r="F38" s="4" t="s">
        <v>12</v>
      </c>
    </row>
    <row r="39" spans="1:6" ht="100.8" x14ac:dyDescent="0.25">
      <c r="A39" s="5" t="s">
        <v>385</v>
      </c>
      <c r="B39" s="4" t="s">
        <v>386</v>
      </c>
      <c r="C39" s="4" t="s">
        <v>387</v>
      </c>
      <c r="D39" s="4" t="s">
        <v>388</v>
      </c>
      <c r="E39" s="4" t="s">
        <v>389</v>
      </c>
      <c r="F39" s="4" t="s">
        <v>12</v>
      </c>
    </row>
    <row r="40" spans="1:6" ht="15.6" x14ac:dyDescent="0.25">
      <c r="A40" s="5" t="s">
        <v>390</v>
      </c>
      <c r="B40" s="4" t="s">
        <v>391</v>
      </c>
      <c r="C40" s="4" t="s">
        <v>164</v>
      </c>
      <c r="D40" s="4" t="s">
        <v>164</v>
      </c>
      <c r="E40" s="3" t="s">
        <v>10</v>
      </c>
      <c r="F40" s="4" t="s">
        <v>24</v>
      </c>
    </row>
    <row r="41" spans="1:6" ht="15.6" x14ac:dyDescent="0.25">
      <c r="A41" s="5" t="s">
        <v>392</v>
      </c>
      <c r="B41" s="4" t="s">
        <v>282</v>
      </c>
      <c r="C41" s="4" t="s">
        <v>50</v>
      </c>
      <c r="D41" s="4" t="s">
        <v>51</v>
      </c>
      <c r="E41" s="3" t="s">
        <v>10</v>
      </c>
      <c r="F41" s="4" t="s">
        <v>12</v>
      </c>
    </row>
    <row r="42" spans="1:6" ht="15.6" x14ac:dyDescent="0.25">
      <c r="A42" s="5" t="s">
        <v>393</v>
      </c>
      <c r="B42" s="4" t="s">
        <v>159</v>
      </c>
      <c r="C42" s="4" t="s">
        <v>160</v>
      </c>
      <c r="D42" s="4" t="s">
        <v>161</v>
      </c>
      <c r="E42" s="3" t="s">
        <v>10</v>
      </c>
      <c r="F42" s="4" t="s">
        <v>24</v>
      </c>
    </row>
    <row r="43" spans="1:6" ht="15.6" x14ac:dyDescent="0.25">
      <c r="A43" s="5" t="s">
        <v>394</v>
      </c>
      <c r="B43" s="4" t="s">
        <v>159</v>
      </c>
      <c r="C43" s="4" t="s">
        <v>160</v>
      </c>
      <c r="D43" s="4" t="s">
        <v>161</v>
      </c>
      <c r="E43" s="3" t="s">
        <v>10</v>
      </c>
      <c r="F43" s="4" t="s">
        <v>24</v>
      </c>
    </row>
    <row r="44" spans="1:6" ht="14.4" x14ac:dyDescent="0.25">
      <c r="A44" s="5" t="s">
        <v>395</v>
      </c>
      <c r="B44" s="4" t="s">
        <v>396</v>
      </c>
      <c r="C44" s="4" t="s">
        <v>60</v>
      </c>
      <c r="D44" s="4" t="s">
        <v>61</v>
      </c>
      <c r="E44" s="4" t="s">
        <v>397</v>
      </c>
      <c r="F44" s="4" t="s">
        <v>12</v>
      </c>
    </row>
    <row r="45" spans="1:6" ht="14.4" x14ac:dyDescent="0.25">
      <c r="A45" s="5" t="s">
        <v>398</v>
      </c>
      <c r="B45" s="4" t="s">
        <v>396</v>
      </c>
      <c r="C45" s="4" t="s">
        <v>60</v>
      </c>
      <c r="D45" s="4" t="s">
        <v>61</v>
      </c>
      <c r="E45" s="4" t="s">
        <v>399</v>
      </c>
      <c r="F45" s="4" t="s">
        <v>12</v>
      </c>
    </row>
    <row r="46" spans="1:6" ht="14.4" x14ac:dyDescent="0.25">
      <c r="A46" s="5" t="s">
        <v>400</v>
      </c>
      <c r="B46" s="4" t="s">
        <v>401</v>
      </c>
      <c r="C46" s="4" t="s">
        <v>53</v>
      </c>
      <c r="D46" s="4" t="s">
        <v>402</v>
      </c>
      <c r="E46" s="4" t="s">
        <v>402</v>
      </c>
      <c r="F46" s="4" t="s">
        <v>24</v>
      </c>
    </row>
    <row r="47" spans="1:6" ht="14.4" x14ac:dyDescent="0.25">
      <c r="A47" s="5" t="s">
        <v>403</v>
      </c>
      <c r="B47" s="4" t="s">
        <v>401</v>
      </c>
      <c r="C47" s="4" t="s">
        <v>53</v>
      </c>
      <c r="D47" s="4" t="s">
        <v>402</v>
      </c>
      <c r="E47" s="4" t="s">
        <v>402</v>
      </c>
      <c r="F47" s="4" t="s">
        <v>24</v>
      </c>
    </row>
    <row r="48" spans="1:6" ht="14.4" x14ac:dyDescent="0.25">
      <c r="A48" s="5" t="s">
        <v>404</v>
      </c>
      <c r="B48" s="4" t="s">
        <v>401</v>
      </c>
      <c r="C48" s="4" t="s">
        <v>53</v>
      </c>
      <c r="D48" s="4" t="s">
        <v>405</v>
      </c>
      <c r="E48" s="4" t="s">
        <v>405</v>
      </c>
      <c r="F48" s="4" t="s">
        <v>24</v>
      </c>
    </row>
    <row r="49" spans="1:6" ht="14.4" x14ac:dyDescent="0.25">
      <c r="A49" s="5" t="s">
        <v>406</v>
      </c>
      <c r="B49" s="4" t="s">
        <v>401</v>
      </c>
      <c r="C49" s="4" t="s">
        <v>53</v>
      </c>
      <c r="D49" s="4" t="s">
        <v>402</v>
      </c>
      <c r="E49" s="4" t="s">
        <v>402</v>
      </c>
      <c r="F49" s="4" t="s">
        <v>24</v>
      </c>
    </row>
    <row r="50" spans="1:6" ht="14.4" x14ac:dyDescent="0.25">
      <c r="A50" s="5" t="s">
        <v>407</v>
      </c>
      <c r="B50" s="4" t="s">
        <v>401</v>
      </c>
      <c r="C50" s="4" t="s">
        <v>53</v>
      </c>
      <c r="D50" s="4" t="s">
        <v>402</v>
      </c>
      <c r="E50" s="4" t="s">
        <v>402</v>
      </c>
      <c r="F50" s="4" t="s">
        <v>24</v>
      </c>
    </row>
    <row r="51" spans="1:6" ht="14.4" x14ac:dyDescent="0.25">
      <c r="A51" s="5" t="s">
        <v>408</v>
      </c>
      <c r="B51" s="4" t="s">
        <v>401</v>
      </c>
      <c r="C51" s="4" t="s">
        <v>53</v>
      </c>
      <c r="D51" s="4" t="s">
        <v>402</v>
      </c>
      <c r="E51" s="4" t="s">
        <v>405</v>
      </c>
      <c r="F51" s="4" t="s">
        <v>24</v>
      </c>
    </row>
    <row r="52" spans="1:6" ht="14.4" x14ac:dyDescent="0.25">
      <c r="A52" s="5" t="s">
        <v>409</v>
      </c>
      <c r="B52" s="4" t="s">
        <v>401</v>
      </c>
      <c r="C52" s="4" t="s">
        <v>53</v>
      </c>
      <c r="D52" s="4" t="s">
        <v>402</v>
      </c>
      <c r="E52" s="4" t="s">
        <v>402</v>
      </c>
      <c r="F52" s="4" t="s">
        <v>24</v>
      </c>
    </row>
    <row r="53" spans="1:6" ht="14.4" x14ac:dyDescent="0.25">
      <c r="A53" s="5" t="s">
        <v>410</v>
      </c>
      <c r="B53" s="4" t="s">
        <v>401</v>
      </c>
      <c r="C53" s="4" t="s">
        <v>53</v>
      </c>
      <c r="D53" s="4" t="s">
        <v>402</v>
      </c>
      <c r="E53" s="4" t="s">
        <v>402</v>
      </c>
      <c r="F53" s="4" t="s">
        <v>24</v>
      </c>
    </row>
    <row r="54" spans="1:6" ht="14.4" x14ac:dyDescent="0.25">
      <c r="A54" s="5" t="s">
        <v>411</v>
      </c>
      <c r="B54" s="4" t="s">
        <v>401</v>
      </c>
      <c r="C54" s="4" t="s">
        <v>412</v>
      </c>
      <c r="D54" s="4" t="s">
        <v>402</v>
      </c>
      <c r="E54" s="4" t="s">
        <v>402</v>
      </c>
      <c r="F54" s="4" t="s">
        <v>24</v>
      </c>
    </row>
    <row r="55" spans="1:6" ht="14.4" x14ac:dyDescent="0.25">
      <c r="A55" s="5" t="s">
        <v>413</v>
      </c>
      <c r="B55" s="4" t="s">
        <v>401</v>
      </c>
      <c r="C55" s="4" t="s">
        <v>53</v>
      </c>
      <c r="D55" s="4" t="s">
        <v>402</v>
      </c>
      <c r="E55" s="4" t="s">
        <v>402</v>
      </c>
      <c r="F55" s="4" t="s">
        <v>24</v>
      </c>
    </row>
    <row r="56" spans="1:6" ht="14.4" x14ac:dyDescent="0.25">
      <c r="A56" s="5" t="s">
        <v>414</v>
      </c>
      <c r="B56" s="4" t="s">
        <v>401</v>
      </c>
      <c r="C56" s="4" t="s">
        <v>53</v>
      </c>
      <c r="D56" s="4" t="s">
        <v>402</v>
      </c>
      <c r="E56" s="4" t="s">
        <v>402</v>
      </c>
      <c r="F56" s="4" t="s">
        <v>24</v>
      </c>
    </row>
    <row r="57" spans="1:6" ht="14.4" x14ac:dyDescent="0.25">
      <c r="A57" s="5" t="s">
        <v>415</v>
      </c>
      <c r="B57" s="4" t="s">
        <v>401</v>
      </c>
      <c r="C57" s="4" t="s">
        <v>53</v>
      </c>
      <c r="D57" s="4" t="s">
        <v>402</v>
      </c>
      <c r="E57" s="4" t="s">
        <v>402</v>
      </c>
      <c r="F57" s="4" t="s">
        <v>24</v>
      </c>
    </row>
    <row r="58" spans="1:6" ht="14.4" x14ac:dyDescent="0.25">
      <c r="A58" s="5" t="s">
        <v>416</v>
      </c>
      <c r="B58" s="4" t="s">
        <v>401</v>
      </c>
      <c r="C58" s="4" t="s">
        <v>53</v>
      </c>
      <c r="D58" s="4" t="s">
        <v>402</v>
      </c>
      <c r="E58" s="4" t="s">
        <v>402</v>
      </c>
      <c r="F58" s="4" t="s">
        <v>24</v>
      </c>
    </row>
    <row r="59" spans="1:6" ht="14.4" x14ac:dyDescent="0.25">
      <c r="A59" s="5" t="s">
        <v>417</v>
      </c>
      <c r="B59" s="4" t="s">
        <v>401</v>
      </c>
      <c r="C59" s="4" t="s">
        <v>53</v>
      </c>
      <c r="D59" s="4" t="s">
        <v>402</v>
      </c>
      <c r="E59" s="4" t="s">
        <v>402</v>
      </c>
      <c r="F59" s="4" t="s">
        <v>24</v>
      </c>
    </row>
    <row r="60" spans="1:6" ht="14.4" x14ac:dyDescent="0.25">
      <c r="A60" s="5" t="s">
        <v>418</v>
      </c>
      <c r="B60" s="4" t="s">
        <v>401</v>
      </c>
      <c r="C60" s="4" t="s">
        <v>53</v>
      </c>
      <c r="D60" s="4" t="s">
        <v>402</v>
      </c>
      <c r="E60" s="4" t="s">
        <v>402</v>
      </c>
      <c r="F60" s="4" t="s">
        <v>24</v>
      </c>
    </row>
    <row r="61" spans="1:6" ht="14.4" x14ac:dyDescent="0.25">
      <c r="A61" s="5" t="s">
        <v>419</v>
      </c>
      <c r="B61" s="4" t="s">
        <v>401</v>
      </c>
      <c r="C61" s="4" t="s">
        <v>53</v>
      </c>
      <c r="D61" s="4" t="s">
        <v>402</v>
      </c>
      <c r="E61" s="4" t="s">
        <v>402</v>
      </c>
      <c r="F61" s="4" t="s">
        <v>24</v>
      </c>
    </row>
    <row r="62" spans="1:6" ht="14.4" x14ac:dyDescent="0.25">
      <c r="A62" s="5" t="s">
        <v>420</v>
      </c>
      <c r="B62" s="4" t="s">
        <v>401</v>
      </c>
      <c r="C62" s="4" t="s">
        <v>53</v>
      </c>
      <c r="D62" s="4" t="s">
        <v>402</v>
      </c>
      <c r="E62" s="4" t="s">
        <v>402</v>
      </c>
      <c r="F62" s="4" t="s">
        <v>24</v>
      </c>
    </row>
    <row r="63" spans="1:6" ht="14.4" x14ac:dyDescent="0.25">
      <c r="A63" s="5" t="s">
        <v>421</v>
      </c>
      <c r="B63" s="4" t="s">
        <v>401</v>
      </c>
      <c r="C63" s="4" t="s">
        <v>53</v>
      </c>
      <c r="D63" s="4" t="s">
        <v>402</v>
      </c>
      <c r="E63" s="4" t="s">
        <v>402</v>
      </c>
      <c r="F63" s="4" t="s">
        <v>24</v>
      </c>
    </row>
    <row r="64" spans="1:6" ht="14.4" x14ac:dyDescent="0.25">
      <c r="A64" s="5" t="s">
        <v>422</v>
      </c>
      <c r="B64" s="4" t="s">
        <v>401</v>
      </c>
      <c r="C64" s="4" t="s">
        <v>53</v>
      </c>
      <c r="D64" s="4" t="s">
        <v>402</v>
      </c>
      <c r="E64" s="4" t="s">
        <v>402</v>
      </c>
      <c r="F64" s="4" t="s">
        <v>24</v>
      </c>
    </row>
    <row r="65" spans="1:6" ht="14.4" x14ac:dyDescent="0.25">
      <c r="A65" s="5" t="s">
        <v>423</v>
      </c>
      <c r="B65" s="4" t="s">
        <v>401</v>
      </c>
      <c r="C65" s="4" t="s">
        <v>53</v>
      </c>
      <c r="D65" s="4" t="s">
        <v>402</v>
      </c>
      <c r="E65" s="4" t="s">
        <v>402</v>
      </c>
      <c r="F65" s="4" t="s">
        <v>24</v>
      </c>
    </row>
    <row r="66" spans="1:6" ht="14.4" x14ac:dyDescent="0.25">
      <c r="A66" s="5" t="s">
        <v>424</v>
      </c>
      <c r="B66" s="4" t="s">
        <v>401</v>
      </c>
      <c r="C66" s="4" t="s">
        <v>53</v>
      </c>
      <c r="D66" s="4" t="s">
        <v>402</v>
      </c>
      <c r="E66" s="4" t="s">
        <v>402</v>
      </c>
      <c r="F66" s="4" t="s">
        <v>24</v>
      </c>
    </row>
    <row r="67" spans="1:6" ht="14.4" x14ac:dyDescent="0.25">
      <c r="A67" s="5" t="s">
        <v>425</v>
      </c>
      <c r="B67" s="4" t="s">
        <v>401</v>
      </c>
      <c r="C67" s="4" t="s">
        <v>53</v>
      </c>
      <c r="D67" s="4" t="s">
        <v>402</v>
      </c>
      <c r="E67" s="4" t="s">
        <v>402</v>
      </c>
      <c r="F67" s="4" t="s">
        <v>24</v>
      </c>
    </row>
    <row r="68" spans="1:6" ht="14.4" x14ac:dyDescent="0.25">
      <c r="A68" s="5" t="s">
        <v>426</v>
      </c>
      <c r="B68" s="4" t="s">
        <v>401</v>
      </c>
      <c r="C68" s="4" t="s">
        <v>53</v>
      </c>
      <c r="D68" s="4" t="s">
        <v>402</v>
      </c>
      <c r="E68" s="4" t="s">
        <v>402</v>
      </c>
      <c r="F68" s="4" t="s">
        <v>24</v>
      </c>
    </row>
    <row r="69" spans="1:6" ht="14.4" x14ac:dyDescent="0.25">
      <c r="A69" s="5" t="s">
        <v>427</v>
      </c>
      <c r="B69" s="4" t="s">
        <v>401</v>
      </c>
      <c r="C69" s="4" t="s">
        <v>53</v>
      </c>
      <c r="D69" s="4" t="s">
        <v>402</v>
      </c>
      <c r="E69" s="4" t="s">
        <v>402</v>
      </c>
      <c r="F69" s="4" t="s">
        <v>24</v>
      </c>
    </row>
    <row r="70" spans="1:6" ht="14.4" x14ac:dyDescent="0.25">
      <c r="A70" s="5" t="s">
        <v>428</v>
      </c>
      <c r="B70" s="4" t="s">
        <v>401</v>
      </c>
      <c r="C70" s="4" t="s">
        <v>53</v>
      </c>
      <c r="D70" s="4" t="s">
        <v>402</v>
      </c>
      <c r="E70" s="4" t="s">
        <v>402</v>
      </c>
      <c r="F70" s="4" t="s">
        <v>24</v>
      </c>
    </row>
    <row r="71" spans="1:6" ht="14.4" x14ac:dyDescent="0.25">
      <c r="A71" s="5" t="s">
        <v>429</v>
      </c>
      <c r="B71" s="4" t="s">
        <v>401</v>
      </c>
      <c r="C71" s="4" t="s">
        <v>53</v>
      </c>
      <c r="D71" s="4" t="s">
        <v>402</v>
      </c>
      <c r="E71" s="4" t="s">
        <v>402</v>
      </c>
      <c r="F71" s="4" t="s">
        <v>24</v>
      </c>
    </row>
    <row r="72" spans="1:6" ht="14.4" x14ac:dyDescent="0.25">
      <c r="A72" s="5" t="s">
        <v>430</v>
      </c>
      <c r="B72" s="4" t="s">
        <v>401</v>
      </c>
      <c r="C72" s="4" t="s">
        <v>53</v>
      </c>
      <c r="D72" s="4" t="s">
        <v>402</v>
      </c>
      <c r="E72" s="4" t="s">
        <v>402</v>
      </c>
      <c r="F72" s="4" t="s">
        <v>24</v>
      </c>
    </row>
    <row r="73" spans="1:6" ht="14.4" x14ac:dyDescent="0.25">
      <c r="A73" s="5" t="s">
        <v>431</v>
      </c>
      <c r="B73" s="4" t="s">
        <v>401</v>
      </c>
      <c r="C73" s="4" t="s">
        <v>53</v>
      </c>
      <c r="D73" s="4" t="s">
        <v>402</v>
      </c>
      <c r="E73" s="4" t="s">
        <v>402</v>
      </c>
      <c r="F73" s="4" t="s">
        <v>24</v>
      </c>
    </row>
    <row r="74" spans="1:6" ht="14.4" x14ac:dyDescent="0.25">
      <c r="A74" s="5" t="s">
        <v>432</v>
      </c>
      <c r="B74" s="4" t="s">
        <v>401</v>
      </c>
      <c r="C74" s="4" t="s">
        <v>53</v>
      </c>
      <c r="D74" s="4" t="s">
        <v>402</v>
      </c>
      <c r="E74" s="4" t="s">
        <v>402</v>
      </c>
      <c r="F74" s="4" t="s">
        <v>24</v>
      </c>
    </row>
    <row r="75" spans="1:6" ht="14.4" x14ac:dyDescent="0.25">
      <c r="A75" s="5" t="s">
        <v>433</v>
      </c>
      <c r="B75" s="4" t="s">
        <v>401</v>
      </c>
      <c r="C75" s="4" t="s">
        <v>53</v>
      </c>
      <c r="D75" s="4" t="s">
        <v>402</v>
      </c>
      <c r="E75" s="4" t="s">
        <v>402</v>
      </c>
      <c r="F75" s="4" t="s">
        <v>24</v>
      </c>
    </row>
    <row r="76" spans="1:6" ht="14.4" x14ac:dyDescent="0.25">
      <c r="A76" s="5" t="s">
        <v>434</v>
      </c>
      <c r="B76" s="4" t="s">
        <v>401</v>
      </c>
      <c r="C76" s="4" t="s">
        <v>53</v>
      </c>
      <c r="D76" s="4" t="s">
        <v>402</v>
      </c>
      <c r="E76" s="4" t="s">
        <v>402</v>
      </c>
      <c r="F76" s="4" t="s">
        <v>24</v>
      </c>
    </row>
    <row r="77" spans="1:6" ht="14.4" x14ac:dyDescent="0.25">
      <c r="A77" s="5" t="s">
        <v>435</v>
      </c>
      <c r="B77" s="4" t="s">
        <v>401</v>
      </c>
      <c r="C77" s="4" t="s">
        <v>53</v>
      </c>
      <c r="D77" s="4" t="s">
        <v>402</v>
      </c>
      <c r="E77" s="4" t="s">
        <v>402</v>
      </c>
      <c r="F77" s="4" t="s">
        <v>24</v>
      </c>
    </row>
    <row r="78" spans="1:6" ht="14.4" x14ac:dyDescent="0.25">
      <c r="A78" s="5" t="s">
        <v>436</v>
      </c>
      <c r="B78" s="4" t="s">
        <v>401</v>
      </c>
      <c r="C78" s="4" t="s">
        <v>53</v>
      </c>
      <c r="D78" s="4" t="s">
        <v>402</v>
      </c>
      <c r="E78" s="4" t="s">
        <v>402</v>
      </c>
      <c r="F78" s="4" t="s">
        <v>24</v>
      </c>
    </row>
    <row r="79" spans="1:6" ht="14.4" x14ac:dyDescent="0.25">
      <c r="A79" s="5" t="s">
        <v>437</v>
      </c>
      <c r="B79" s="4" t="s">
        <v>401</v>
      </c>
      <c r="C79" s="4" t="s">
        <v>53</v>
      </c>
      <c r="D79" s="4" t="s">
        <v>402</v>
      </c>
      <c r="E79" s="4" t="s">
        <v>402</v>
      </c>
      <c r="F79" s="4" t="s">
        <v>24</v>
      </c>
    </row>
    <row r="80" spans="1:6" ht="14.4" x14ac:dyDescent="0.25">
      <c r="A80" s="5" t="s">
        <v>438</v>
      </c>
      <c r="B80" s="4" t="s">
        <v>401</v>
      </c>
      <c r="C80" s="4" t="s">
        <v>53</v>
      </c>
      <c r="D80" s="4" t="s">
        <v>402</v>
      </c>
      <c r="E80" s="4" t="s">
        <v>402</v>
      </c>
      <c r="F80" s="4" t="s">
        <v>24</v>
      </c>
    </row>
    <row r="81" spans="1:6" ht="14.4" x14ac:dyDescent="0.25">
      <c r="A81" s="5" t="s">
        <v>439</v>
      </c>
      <c r="B81" s="4" t="s">
        <v>401</v>
      </c>
      <c r="C81" s="4" t="s">
        <v>53</v>
      </c>
      <c r="D81" s="4" t="s">
        <v>402</v>
      </c>
      <c r="E81" s="4" t="s">
        <v>440</v>
      </c>
      <c r="F81" s="4" t="s">
        <v>24</v>
      </c>
    </row>
    <row r="82" spans="1:6" ht="14.4" x14ac:dyDescent="0.25">
      <c r="A82" s="5" t="s">
        <v>441</v>
      </c>
      <c r="B82" s="4" t="s">
        <v>401</v>
      </c>
      <c r="C82" s="4" t="s">
        <v>53</v>
      </c>
      <c r="D82" s="4" t="s">
        <v>402</v>
      </c>
      <c r="E82" s="4" t="s">
        <v>402</v>
      </c>
      <c r="F82" s="4" t="s">
        <v>24</v>
      </c>
    </row>
    <row r="83" spans="1:6" ht="14.4" x14ac:dyDescent="0.25">
      <c r="A83" s="5" t="s">
        <v>442</v>
      </c>
      <c r="B83" s="4" t="s">
        <v>401</v>
      </c>
      <c r="C83" s="4" t="s">
        <v>53</v>
      </c>
      <c r="D83" s="4" t="s">
        <v>402</v>
      </c>
      <c r="E83" s="4" t="s">
        <v>402</v>
      </c>
      <c r="F83" s="4" t="s">
        <v>24</v>
      </c>
    </row>
    <row r="84" spans="1:6" ht="14.4" x14ac:dyDescent="0.25">
      <c r="A84" s="5" t="s">
        <v>443</v>
      </c>
      <c r="B84" s="4" t="s">
        <v>401</v>
      </c>
      <c r="C84" s="4" t="s">
        <v>53</v>
      </c>
      <c r="D84" s="4" t="s">
        <v>402</v>
      </c>
      <c r="E84" s="4" t="s">
        <v>402</v>
      </c>
      <c r="F84" s="4" t="s">
        <v>24</v>
      </c>
    </row>
    <row r="85" spans="1:6" ht="14.4" x14ac:dyDescent="0.25">
      <c r="A85" s="5" t="s">
        <v>444</v>
      </c>
      <c r="B85" s="4" t="s">
        <v>401</v>
      </c>
      <c r="C85" s="4" t="s">
        <v>53</v>
      </c>
      <c r="D85" s="4" t="s">
        <v>402</v>
      </c>
      <c r="E85" s="4" t="s">
        <v>402</v>
      </c>
      <c r="F85" s="4" t="s">
        <v>24</v>
      </c>
    </row>
    <row r="86" spans="1:6" ht="14.4" x14ac:dyDescent="0.25">
      <c r="A86" s="5" t="s">
        <v>445</v>
      </c>
      <c r="B86" s="4" t="s">
        <v>401</v>
      </c>
      <c r="C86" s="4" t="s">
        <v>53</v>
      </c>
      <c r="D86" s="4" t="s">
        <v>402</v>
      </c>
      <c r="E86" s="4" t="s">
        <v>402</v>
      </c>
      <c r="F86" s="4" t="s">
        <v>24</v>
      </c>
    </row>
    <row r="87" spans="1:6" ht="14.4" x14ac:dyDescent="0.25">
      <c r="A87" s="5" t="s">
        <v>446</v>
      </c>
      <c r="B87" s="4" t="s">
        <v>401</v>
      </c>
      <c r="C87" s="4" t="s">
        <v>53</v>
      </c>
      <c r="D87" s="4" t="s">
        <v>402</v>
      </c>
      <c r="E87" s="4" t="s">
        <v>402</v>
      </c>
      <c r="F87" s="4" t="s">
        <v>24</v>
      </c>
    </row>
    <row r="88" spans="1:6" ht="14.4" x14ac:dyDescent="0.25">
      <c r="A88" s="5" t="s">
        <v>447</v>
      </c>
      <c r="B88" s="4" t="s">
        <v>401</v>
      </c>
      <c r="C88" s="4" t="s">
        <v>53</v>
      </c>
      <c r="D88" s="4" t="s">
        <v>402</v>
      </c>
      <c r="E88" s="4" t="s">
        <v>402</v>
      </c>
      <c r="F88" s="4" t="s">
        <v>24</v>
      </c>
    </row>
    <row r="89" spans="1:6" ht="14.4" x14ac:dyDescent="0.25">
      <c r="A89" s="5" t="s">
        <v>448</v>
      </c>
      <c r="B89" s="4" t="s">
        <v>401</v>
      </c>
      <c r="C89" s="4" t="s">
        <v>53</v>
      </c>
      <c r="D89" s="4" t="s">
        <v>402</v>
      </c>
      <c r="E89" s="4" t="s">
        <v>402</v>
      </c>
      <c r="F89" s="4" t="s">
        <v>24</v>
      </c>
    </row>
    <row r="90" spans="1:6" ht="14.4" x14ac:dyDescent="0.25">
      <c r="A90" s="5" t="s">
        <v>449</v>
      </c>
      <c r="B90" s="4" t="s">
        <v>401</v>
      </c>
      <c r="C90" s="4" t="s">
        <v>53</v>
      </c>
      <c r="D90" s="4" t="s">
        <v>402</v>
      </c>
      <c r="E90" s="4" t="s">
        <v>402</v>
      </c>
      <c r="F90" s="4" t="s">
        <v>24</v>
      </c>
    </row>
    <row r="91" spans="1:6" ht="14.4" x14ac:dyDescent="0.25">
      <c r="A91" s="5" t="s">
        <v>450</v>
      </c>
      <c r="B91" s="4" t="s">
        <v>401</v>
      </c>
      <c r="C91" s="4" t="s">
        <v>53</v>
      </c>
      <c r="D91" s="4" t="s">
        <v>402</v>
      </c>
      <c r="E91" s="4" t="s">
        <v>402</v>
      </c>
      <c r="F91" s="4" t="s">
        <v>24</v>
      </c>
    </row>
    <row r="92" spans="1:6" ht="14.4" x14ac:dyDescent="0.25">
      <c r="A92" s="5" t="s">
        <v>451</v>
      </c>
      <c r="B92" s="4" t="s">
        <v>401</v>
      </c>
      <c r="C92" s="4" t="s">
        <v>53</v>
      </c>
      <c r="D92" s="4" t="s">
        <v>402</v>
      </c>
      <c r="E92" s="4" t="s">
        <v>402</v>
      </c>
      <c r="F92" s="4" t="s">
        <v>24</v>
      </c>
    </row>
    <row r="93" spans="1:6" ht="14.4" x14ac:dyDescent="0.25">
      <c r="A93" s="5" t="s">
        <v>452</v>
      </c>
      <c r="B93" s="4" t="s">
        <v>401</v>
      </c>
      <c r="C93" s="4" t="s">
        <v>53</v>
      </c>
      <c r="D93" s="4" t="s">
        <v>402</v>
      </c>
      <c r="E93" s="4" t="s">
        <v>402</v>
      </c>
      <c r="F93" s="4" t="s">
        <v>24</v>
      </c>
    </row>
    <row r="94" spans="1:6" ht="14.4" x14ac:dyDescent="0.25">
      <c r="A94" s="5" t="s">
        <v>453</v>
      </c>
      <c r="B94" s="4" t="s">
        <v>401</v>
      </c>
      <c r="C94" s="4" t="s">
        <v>53</v>
      </c>
      <c r="D94" s="4" t="s">
        <v>402</v>
      </c>
      <c r="E94" s="4" t="s">
        <v>402</v>
      </c>
      <c r="F94" s="4" t="s">
        <v>24</v>
      </c>
    </row>
    <row r="95" spans="1:6" ht="14.4" x14ac:dyDescent="0.25">
      <c r="A95" s="5" t="s">
        <v>454</v>
      </c>
      <c r="B95" s="4" t="s">
        <v>401</v>
      </c>
      <c r="C95" s="4" t="s">
        <v>53</v>
      </c>
      <c r="D95" s="4" t="s">
        <v>402</v>
      </c>
      <c r="E95" s="4" t="s">
        <v>402</v>
      </c>
      <c r="F95" s="4" t="s">
        <v>24</v>
      </c>
    </row>
    <row r="96" spans="1:6" ht="14.4" x14ac:dyDescent="0.25">
      <c r="A96" s="5" t="s">
        <v>455</v>
      </c>
      <c r="B96" s="4" t="s">
        <v>401</v>
      </c>
      <c r="C96" s="4" t="s">
        <v>53</v>
      </c>
      <c r="D96" s="4" t="s">
        <v>402</v>
      </c>
      <c r="E96" s="4" t="s">
        <v>402</v>
      </c>
      <c r="F96" s="4" t="s">
        <v>24</v>
      </c>
    </row>
    <row r="97" spans="1:6" ht="14.4" x14ac:dyDescent="0.25">
      <c r="A97" s="5" t="s">
        <v>456</v>
      </c>
      <c r="B97" s="4" t="s">
        <v>401</v>
      </c>
      <c r="C97" s="4" t="s">
        <v>53</v>
      </c>
      <c r="D97" s="4" t="s">
        <v>402</v>
      </c>
      <c r="E97" s="4" t="s">
        <v>402</v>
      </c>
      <c r="F97" s="4" t="s">
        <v>24</v>
      </c>
    </row>
    <row r="98" spans="1:6" ht="14.4" x14ac:dyDescent="0.25">
      <c r="A98" s="5" t="s">
        <v>457</v>
      </c>
      <c r="B98" s="4" t="s">
        <v>401</v>
      </c>
      <c r="C98" s="4" t="s">
        <v>53</v>
      </c>
      <c r="D98" s="4" t="s">
        <v>402</v>
      </c>
      <c r="E98" s="4" t="s">
        <v>402</v>
      </c>
      <c r="F98" s="4" t="s">
        <v>24</v>
      </c>
    </row>
    <row r="99" spans="1:6" ht="14.4" x14ac:dyDescent="0.25">
      <c r="A99" s="5" t="s">
        <v>458</v>
      </c>
      <c r="B99" s="4" t="s">
        <v>401</v>
      </c>
      <c r="C99" s="4" t="s">
        <v>53</v>
      </c>
      <c r="D99" s="4" t="s">
        <v>402</v>
      </c>
      <c r="E99" s="4" t="s">
        <v>402</v>
      </c>
      <c r="F99" s="4" t="s">
        <v>24</v>
      </c>
    </row>
    <row r="100" spans="1:6" ht="14.4" x14ac:dyDescent="0.25">
      <c r="A100" s="5" t="s">
        <v>459</v>
      </c>
      <c r="B100" s="4" t="s">
        <v>401</v>
      </c>
      <c r="C100" s="4" t="s">
        <v>53</v>
      </c>
      <c r="D100" s="4" t="s">
        <v>402</v>
      </c>
      <c r="E100" s="4" t="s">
        <v>402</v>
      </c>
      <c r="F100" s="4" t="s">
        <v>24</v>
      </c>
    </row>
    <row r="101" spans="1:6" ht="14.4" x14ac:dyDescent="0.25">
      <c r="A101" s="5" t="s">
        <v>460</v>
      </c>
      <c r="B101" s="4" t="s">
        <v>401</v>
      </c>
      <c r="C101" s="4" t="s">
        <v>53</v>
      </c>
      <c r="D101" s="4" t="s">
        <v>402</v>
      </c>
      <c r="E101" s="4" t="s">
        <v>402</v>
      </c>
      <c r="F101" s="4" t="s">
        <v>24</v>
      </c>
    </row>
    <row r="102" spans="1:6" ht="14.4" x14ac:dyDescent="0.25">
      <c r="A102" s="5" t="s">
        <v>461</v>
      </c>
      <c r="B102" s="4" t="s">
        <v>401</v>
      </c>
      <c r="C102" s="4" t="s">
        <v>53</v>
      </c>
      <c r="D102" s="4" t="s">
        <v>402</v>
      </c>
      <c r="E102" s="4" t="s">
        <v>402</v>
      </c>
      <c r="F102" s="4" t="s">
        <v>24</v>
      </c>
    </row>
    <row r="103" spans="1:6" ht="14.4" x14ac:dyDescent="0.25">
      <c r="A103" s="5" t="s">
        <v>462</v>
      </c>
      <c r="B103" s="4" t="s">
        <v>401</v>
      </c>
      <c r="C103" s="4" t="s">
        <v>53</v>
      </c>
      <c r="D103" s="4" t="s">
        <v>402</v>
      </c>
      <c r="E103" s="4" t="s">
        <v>402</v>
      </c>
      <c r="F103" s="4" t="s">
        <v>24</v>
      </c>
    </row>
    <row r="104" spans="1:6" ht="14.4" x14ac:dyDescent="0.25">
      <c r="A104" s="5" t="s">
        <v>463</v>
      </c>
      <c r="B104" s="4" t="s">
        <v>401</v>
      </c>
      <c r="C104" s="4" t="s">
        <v>53</v>
      </c>
      <c r="D104" s="4" t="s">
        <v>402</v>
      </c>
      <c r="E104" s="4" t="s">
        <v>402</v>
      </c>
      <c r="F104" s="4" t="s">
        <v>24</v>
      </c>
    </row>
    <row r="105" spans="1:6" ht="14.4" x14ac:dyDescent="0.25">
      <c r="A105" s="5" t="s">
        <v>464</v>
      </c>
      <c r="B105" s="4" t="s">
        <v>401</v>
      </c>
      <c r="C105" s="4" t="s">
        <v>53</v>
      </c>
      <c r="D105" s="4" t="s">
        <v>402</v>
      </c>
      <c r="E105" s="4" t="s">
        <v>402</v>
      </c>
      <c r="F105" s="4" t="s">
        <v>24</v>
      </c>
    </row>
    <row r="106" spans="1:6" ht="14.4" x14ac:dyDescent="0.25">
      <c r="A106" s="5" t="s">
        <v>465</v>
      </c>
      <c r="B106" s="4" t="s">
        <v>401</v>
      </c>
      <c r="C106" s="4" t="s">
        <v>53</v>
      </c>
      <c r="D106" s="4" t="s">
        <v>402</v>
      </c>
      <c r="E106" s="4" t="s">
        <v>402</v>
      </c>
      <c r="F106" s="4" t="s">
        <v>24</v>
      </c>
    </row>
    <row r="107" spans="1:6" ht="14.4" x14ac:dyDescent="0.25">
      <c r="A107" s="5" t="s">
        <v>466</v>
      </c>
      <c r="B107" s="4" t="s">
        <v>401</v>
      </c>
      <c r="C107" s="4" t="s">
        <v>53</v>
      </c>
      <c r="D107" s="4" t="s">
        <v>402</v>
      </c>
      <c r="E107" s="4" t="s">
        <v>402</v>
      </c>
      <c r="F107" s="4" t="s">
        <v>24</v>
      </c>
    </row>
    <row r="108" spans="1:6" ht="14.4" x14ac:dyDescent="0.25">
      <c r="A108" s="5" t="s">
        <v>467</v>
      </c>
      <c r="B108" s="4" t="s">
        <v>401</v>
      </c>
      <c r="C108" s="4" t="s">
        <v>53</v>
      </c>
      <c r="D108" s="4" t="s">
        <v>402</v>
      </c>
      <c r="E108" s="4" t="s">
        <v>402</v>
      </c>
      <c r="F108" s="4" t="s">
        <v>24</v>
      </c>
    </row>
    <row r="109" spans="1:6" ht="14.4" x14ac:dyDescent="0.25">
      <c r="A109" s="5" t="s">
        <v>468</v>
      </c>
      <c r="B109" s="4" t="s">
        <v>401</v>
      </c>
      <c r="C109" s="4" t="s">
        <v>53</v>
      </c>
      <c r="D109" s="4" t="s">
        <v>402</v>
      </c>
      <c r="E109" s="4" t="s">
        <v>402</v>
      </c>
      <c r="F109" s="4" t="s">
        <v>24</v>
      </c>
    </row>
    <row r="110" spans="1:6" ht="14.4" x14ac:dyDescent="0.25">
      <c r="A110" s="5" t="s">
        <v>469</v>
      </c>
      <c r="B110" s="4" t="s">
        <v>401</v>
      </c>
      <c r="C110" s="4" t="s">
        <v>53</v>
      </c>
      <c r="D110" s="4" t="s">
        <v>402</v>
      </c>
      <c r="E110" s="4" t="s">
        <v>402</v>
      </c>
      <c r="F110" s="4" t="s">
        <v>24</v>
      </c>
    </row>
    <row r="111" spans="1:6" ht="14.4" x14ac:dyDescent="0.25">
      <c r="A111" s="5" t="s">
        <v>470</v>
      </c>
      <c r="B111" s="4" t="s">
        <v>401</v>
      </c>
      <c r="C111" s="4" t="s">
        <v>53</v>
      </c>
      <c r="D111" s="4" t="s">
        <v>402</v>
      </c>
      <c r="E111" s="4" t="s">
        <v>402</v>
      </c>
      <c r="F111" s="4" t="s">
        <v>24</v>
      </c>
    </row>
    <row r="112" spans="1:6" ht="14.4" x14ac:dyDescent="0.25">
      <c r="A112" s="5" t="s">
        <v>471</v>
      </c>
      <c r="B112" s="4" t="s">
        <v>401</v>
      </c>
      <c r="C112" s="4" t="s">
        <v>53</v>
      </c>
      <c r="D112" s="4" t="s">
        <v>402</v>
      </c>
      <c r="E112" s="4" t="s">
        <v>402</v>
      </c>
      <c r="F112" s="4" t="s">
        <v>24</v>
      </c>
    </row>
    <row r="113" spans="1:6" ht="14.4" x14ac:dyDescent="0.25">
      <c r="A113" s="5" t="s">
        <v>472</v>
      </c>
      <c r="B113" s="4" t="s">
        <v>401</v>
      </c>
      <c r="C113" s="4" t="s">
        <v>53</v>
      </c>
      <c r="D113" s="4" t="s">
        <v>402</v>
      </c>
      <c r="E113" s="4" t="s">
        <v>402</v>
      </c>
      <c r="F113" s="4" t="s">
        <v>24</v>
      </c>
    </row>
    <row r="114" spans="1:6" ht="14.4" x14ac:dyDescent="0.25">
      <c r="A114" s="5" t="s">
        <v>473</v>
      </c>
      <c r="B114" s="4" t="s">
        <v>401</v>
      </c>
      <c r="C114" s="4" t="s">
        <v>53</v>
      </c>
      <c r="D114" s="4" t="s">
        <v>402</v>
      </c>
      <c r="E114" s="4" t="s">
        <v>402</v>
      </c>
      <c r="F114" s="4" t="s">
        <v>24</v>
      </c>
    </row>
    <row r="115" spans="1:6" ht="14.4" x14ac:dyDescent="0.25">
      <c r="A115" s="5" t="s">
        <v>474</v>
      </c>
      <c r="B115" s="4" t="s">
        <v>401</v>
      </c>
      <c r="C115" s="4" t="s">
        <v>53</v>
      </c>
      <c r="D115" s="4" t="s">
        <v>402</v>
      </c>
      <c r="E115" s="4" t="s">
        <v>402</v>
      </c>
      <c r="F115" s="4" t="s">
        <v>24</v>
      </c>
    </row>
    <row r="116" spans="1:6" ht="14.4" x14ac:dyDescent="0.25">
      <c r="A116" s="5" t="s">
        <v>475</v>
      </c>
      <c r="B116" s="4" t="s">
        <v>401</v>
      </c>
      <c r="C116" s="4" t="s">
        <v>53</v>
      </c>
      <c r="D116" s="4" t="s">
        <v>402</v>
      </c>
      <c r="E116" s="4" t="s">
        <v>402</v>
      </c>
      <c r="F116" s="4" t="s">
        <v>24</v>
      </c>
    </row>
    <row r="117" spans="1:6" ht="14.4" x14ac:dyDescent="0.25">
      <c r="A117" s="5" t="s">
        <v>476</v>
      </c>
      <c r="B117" s="4" t="s">
        <v>401</v>
      </c>
      <c r="C117" s="4" t="s">
        <v>53</v>
      </c>
      <c r="D117" s="4" t="s">
        <v>402</v>
      </c>
      <c r="E117" s="4" t="s">
        <v>402</v>
      </c>
      <c r="F117" s="4" t="s">
        <v>24</v>
      </c>
    </row>
    <row r="118" spans="1:6" ht="14.4" x14ac:dyDescent="0.25">
      <c r="A118" s="5" t="s">
        <v>477</v>
      </c>
      <c r="B118" s="4" t="s">
        <v>401</v>
      </c>
      <c r="C118" s="4" t="s">
        <v>53</v>
      </c>
      <c r="D118" s="4" t="s">
        <v>402</v>
      </c>
      <c r="E118" s="4" t="s">
        <v>402</v>
      </c>
      <c r="F118" s="4" t="s">
        <v>24</v>
      </c>
    </row>
    <row r="119" spans="1:6" ht="14.4" x14ac:dyDescent="0.25">
      <c r="A119" s="5" t="s">
        <v>478</v>
      </c>
      <c r="B119" s="4" t="s">
        <v>401</v>
      </c>
      <c r="C119" s="4" t="s">
        <v>53</v>
      </c>
      <c r="D119" s="4" t="s">
        <v>402</v>
      </c>
      <c r="E119" s="4" t="s">
        <v>402</v>
      </c>
      <c r="F119" s="4" t="s">
        <v>24</v>
      </c>
    </row>
    <row r="120" spans="1:6" ht="14.4" x14ac:dyDescent="0.25">
      <c r="A120" s="5" t="s">
        <v>479</v>
      </c>
      <c r="B120" s="4" t="s">
        <v>401</v>
      </c>
      <c r="C120" s="4" t="s">
        <v>53</v>
      </c>
      <c r="D120" s="4" t="s">
        <v>402</v>
      </c>
      <c r="E120" s="4" t="s">
        <v>402</v>
      </c>
      <c r="F120" s="4" t="s">
        <v>24</v>
      </c>
    </row>
    <row r="121" spans="1:6" ht="14.4" x14ac:dyDescent="0.25">
      <c r="A121" s="5" t="s">
        <v>480</v>
      </c>
      <c r="B121" s="4" t="s">
        <v>481</v>
      </c>
      <c r="C121" s="4" t="s">
        <v>46</v>
      </c>
      <c r="D121" s="4" t="s">
        <v>402</v>
      </c>
      <c r="E121" s="4" t="s">
        <v>402</v>
      </c>
      <c r="F121" s="4" t="s">
        <v>24</v>
      </c>
    </row>
    <row r="122" spans="1:6" ht="14.4" x14ac:dyDescent="0.25">
      <c r="A122" s="5" t="s">
        <v>482</v>
      </c>
      <c r="B122" s="4" t="s">
        <v>401</v>
      </c>
      <c r="C122" s="4" t="s">
        <v>53</v>
      </c>
      <c r="D122" s="4" t="s">
        <v>402</v>
      </c>
      <c r="E122" s="4" t="s">
        <v>402</v>
      </c>
      <c r="F122" s="4" t="s">
        <v>24</v>
      </c>
    </row>
    <row r="123" spans="1:6" ht="14.4" x14ac:dyDescent="0.25">
      <c r="A123" s="5" t="s">
        <v>483</v>
      </c>
      <c r="B123" s="4" t="s">
        <v>401</v>
      </c>
      <c r="C123" s="4" t="s">
        <v>53</v>
      </c>
      <c r="D123" s="4" t="s">
        <v>402</v>
      </c>
      <c r="E123" s="4" t="s">
        <v>402</v>
      </c>
      <c r="F123" s="4" t="s">
        <v>24</v>
      </c>
    </row>
    <row r="124" spans="1:6" ht="14.4" x14ac:dyDescent="0.25">
      <c r="A124" s="5" t="s">
        <v>484</v>
      </c>
      <c r="B124" s="4" t="s">
        <v>401</v>
      </c>
      <c r="C124" s="4" t="s">
        <v>53</v>
      </c>
      <c r="D124" s="4" t="s">
        <v>402</v>
      </c>
      <c r="E124" s="4" t="s">
        <v>402</v>
      </c>
      <c r="F124" s="4" t="s">
        <v>24</v>
      </c>
    </row>
    <row r="125" spans="1:6" ht="14.4" x14ac:dyDescent="0.25">
      <c r="A125" s="5" t="s">
        <v>485</v>
      </c>
      <c r="B125" s="4" t="s">
        <v>486</v>
      </c>
      <c r="C125" s="4" t="s">
        <v>53</v>
      </c>
      <c r="D125" s="4" t="s">
        <v>487</v>
      </c>
      <c r="E125" s="4" t="s">
        <v>488</v>
      </c>
      <c r="F125" s="4" t="s">
        <v>24</v>
      </c>
    </row>
    <row r="126" spans="1:6" ht="14.4" x14ac:dyDescent="0.25">
      <c r="A126" s="5" t="s">
        <v>489</v>
      </c>
      <c r="B126" s="4" t="s">
        <v>486</v>
      </c>
      <c r="C126" s="4" t="s">
        <v>53</v>
      </c>
      <c r="D126" s="4" t="s">
        <v>487</v>
      </c>
      <c r="E126" s="4" t="s">
        <v>487</v>
      </c>
      <c r="F126" s="4" t="s">
        <v>24</v>
      </c>
    </row>
    <row r="127" spans="1:6" ht="14.4" x14ac:dyDescent="0.25">
      <c r="A127" s="5" t="s">
        <v>490</v>
      </c>
      <c r="B127" s="4" t="s">
        <v>486</v>
      </c>
      <c r="C127" s="4" t="s">
        <v>53</v>
      </c>
      <c r="D127" s="4" t="s">
        <v>491</v>
      </c>
      <c r="E127" s="4" t="s">
        <v>487</v>
      </c>
      <c r="F127" s="4" t="s">
        <v>24</v>
      </c>
    </row>
    <row r="128" spans="1:6" ht="14.4" x14ac:dyDescent="0.25">
      <c r="A128" s="5" t="s">
        <v>492</v>
      </c>
      <c r="B128" s="4" t="s">
        <v>486</v>
      </c>
      <c r="C128" s="4" t="s">
        <v>53</v>
      </c>
      <c r="D128" s="4" t="s">
        <v>487</v>
      </c>
      <c r="E128" s="4" t="s">
        <v>487</v>
      </c>
      <c r="F128" s="4" t="s">
        <v>24</v>
      </c>
    </row>
    <row r="129" spans="1:6" ht="14.4" x14ac:dyDescent="0.25">
      <c r="A129" s="5" t="s">
        <v>493</v>
      </c>
      <c r="B129" s="4" t="s">
        <v>486</v>
      </c>
      <c r="C129" s="4" t="s">
        <v>53</v>
      </c>
      <c r="D129" s="4" t="s">
        <v>487</v>
      </c>
      <c r="E129" s="4" t="s">
        <v>487</v>
      </c>
      <c r="F129" s="4" t="s">
        <v>24</v>
      </c>
    </row>
    <row r="130" spans="1:6" ht="14.4" x14ac:dyDescent="0.25">
      <c r="A130" s="5" t="s">
        <v>494</v>
      </c>
      <c r="B130" s="4" t="s">
        <v>486</v>
      </c>
      <c r="C130" s="4" t="s">
        <v>53</v>
      </c>
      <c r="D130" s="4" t="s">
        <v>487</v>
      </c>
      <c r="E130" s="4" t="s">
        <v>487</v>
      </c>
      <c r="F130" s="4" t="s">
        <v>24</v>
      </c>
    </row>
    <row r="131" spans="1:6" ht="14.4" x14ac:dyDescent="0.25">
      <c r="A131" s="5" t="s">
        <v>495</v>
      </c>
      <c r="B131" s="4" t="s">
        <v>486</v>
      </c>
      <c r="C131" s="4" t="s">
        <v>53</v>
      </c>
      <c r="D131" s="4" t="s">
        <v>487</v>
      </c>
      <c r="E131" s="4" t="s">
        <v>487</v>
      </c>
      <c r="F131" s="4" t="s">
        <v>24</v>
      </c>
    </row>
    <row r="132" spans="1:6" ht="14.4" x14ac:dyDescent="0.25">
      <c r="A132" s="5" t="s">
        <v>496</v>
      </c>
      <c r="B132" s="4" t="s">
        <v>486</v>
      </c>
      <c r="C132" s="4" t="s">
        <v>53</v>
      </c>
      <c r="D132" s="4" t="s">
        <v>497</v>
      </c>
      <c r="E132" s="4" t="s">
        <v>497</v>
      </c>
      <c r="F132" s="4" t="s">
        <v>24</v>
      </c>
    </row>
    <row r="133" spans="1:6" ht="14.4" x14ac:dyDescent="0.25">
      <c r="A133" s="5" t="s">
        <v>498</v>
      </c>
      <c r="B133" s="4" t="s">
        <v>486</v>
      </c>
      <c r="C133" s="4" t="s">
        <v>53</v>
      </c>
      <c r="D133" s="4" t="s">
        <v>487</v>
      </c>
      <c r="E133" s="4" t="s">
        <v>487</v>
      </c>
      <c r="F133" s="4" t="s">
        <v>24</v>
      </c>
    </row>
    <row r="134" spans="1:6" ht="14.4" x14ac:dyDescent="0.25">
      <c r="A134" s="5" t="s">
        <v>499</v>
      </c>
      <c r="B134" s="4" t="s">
        <v>486</v>
      </c>
      <c r="C134" s="4" t="s">
        <v>53</v>
      </c>
      <c r="D134" s="4" t="s">
        <v>487</v>
      </c>
      <c r="E134" s="4" t="s">
        <v>487</v>
      </c>
      <c r="F134" s="4" t="s">
        <v>24</v>
      </c>
    </row>
    <row r="135" spans="1:6" ht="14.4" x14ac:dyDescent="0.25">
      <c r="A135" s="5" t="s">
        <v>500</v>
      </c>
      <c r="B135" s="4" t="s">
        <v>501</v>
      </c>
      <c r="C135" s="4" t="s">
        <v>502</v>
      </c>
      <c r="D135" s="4" t="s">
        <v>503</v>
      </c>
      <c r="E135" s="4" t="s">
        <v>504</v>
      </c>
      <c r="F135" s="4" t="s">
        <v>12</v>
      </c>
    </row>
    <row r="136" spans="1:6" ht="28.8" x14ac:dyDescent="0.25">
      <c r="A136" s="5" t="s">
        <v>505</v>
      </c>
      <c r="B136" s="4" t="s">
        <v>506</v>
      </c>
      <c r="C136" s="4" t="s">
        <v>507</v>
      </c>
      <c r="D136" s="4" t="s">
        <v>508</v>
      </c>
      <c r="E136" s="4">
        <v>54521</v>
      </c>
      <c r="F136" s="4" t="s">
        <v>12</v>
      </c>
    </row>
    <row r="137" spans="1:6" ht="14.4" x14ac:dyDescent="0.25">
      <c r="A137" s="5" t="s">
        <v>509</v>
      </c>
      <c r="B137" s="4" t="s">
        <v>510</v>
      </c>
      <c r="C137" s="4" t="s">
        <v>511</v>
      </c>
      <c r="D137" s="4" t="s">
        <v>512</v>
      </c>
      <c r="E137" s="4">
        <v>388058002771</v>
      </c>
      <c r="F137" s="4" t="s">
        <v>12</v>
      </c>
    </row>
    <row r="138" spans="1:6" ht="15.6" x14ac:dyDescent="0.25">
      <c r="A138" s="5" t="s">
        <v>513</v>
      </c>
      <c r="B138" s="4" t="s">
        <v>514</v>
      </c>
      <c r="C138" s="4" t="s">
        <v>515</v>
      </c>
      <c r="D138" s="4" t="s">
        <v>10</v>
      </c>
      <c r="E138" s="3" t="s">
        <v>10</v>
      </c>
      <c r="F138" s="4" t="s">
        <v>12</v>
      </c>
    </row>
    <row r="139" spans="1:6" ht="28.8" x14ac:dyDescent="0.25">
      <c r="A139" s="4">
        <v>1660</v>
      </c>
      <c r="B139" s="4" t="s">
        <v>516</v>
      </c>
      <c r="C139" s="3" t="s">
        <v>10</v>
      </c>
      <c r="D139" s="3" t="s">
        <v>10</v>
      </c>
      <c r="E139" s="3" t="s">
        <v>10</v>
      </c>
      <c r="F139" s="4" t="s">
        <v>24</v>
      </c>
    </row>
    <row r="140" spans="1:6" ht="28.8" x14ac:dyDescent="0.25">
      <c r="A140" s="4">
        <v>1663</v>
      </c>
      <c r="B140" s="4" t="s">
        <v>516</v>
      </c>
      <c r="C140" s="3" t="s">
        <v>10</v>
      </c>
      <c r="D140" s="3" t="s">
        <v>10</v>
      </c>
      <c r="E140" s="3" t="s">
        <v>10</v>
      </c>
      <c r="F140" s="4" t="s">
        <v>24</v>
      </c>
    </row>
    <row r="141" spans="1:6" ht="28.8" x14ac:dyDescent="0.25">
      <c r="A141" s="4">
        <v>1674</v>
      </c>
      <c r="B141" s="4" t="s">
        <v>517</v>
      </c>
      <c r="C141" s="3" t="s">
        <v>10</v>
      </c>
      <c r="D141" s="3" t="s">
        <v>10</v>
      </c>
      <c r="E141" s="3" t="s">
        <v>10</v>
      </c>
      <c r="F141" s="4" t="s">
        <v>24</v>
      </c>
    </row>
    <row r="142" spans="1:6" ht="28.8" x14ac:dyDescent="0.25">
      <c r="A142" s="4">
        <v>1686</v>
      </c>
      <c r="B142" s="4" t="s">
        <v>518</v>
      </c>
      <c r="C142" s="4" t="s">
        <v>119</v>
      </c>
      <c r="D142" s="3" t="s">
        <v>10</v>
      </c>
      <c r="E142" s="3" t="s">
        <v>10</v>
      </c>
      <c r="F142" s="4" t="s">
        <v>24</v>
      </c>
    </row>
    <row r="143" spans="1:6" ht="14.4" x14ac:dyDescent="0.25">
      <c r="A143" s="4">
        <v>2060</v>
      </c>
      <c r="B143" s="4" t="s">
        <v>519</v>
      </c>
      <c r="C143" s="4" t="s">
        <v>520</v>
      </c>
      <c r="D143" s="4" t="s">
        <v>521</v>
      </c>
      <c r="E143" s="4" t="s">
        <v>522</v>
      </c>
      <c r="F143" s="4" t="s">
        <v>12</v>
      </c>
    </row>
    <row r="144" spans="1:6" ht="15.6" x14ac:dyDescent="0.25">
      <c r="A144" s="4">
        <v>2067</v>
      </c>
      <c r="B144" s="4" t="s">
        <v>523</v>
      </c>
      <c r="C144" s="3" t="s">
        <v>10</v>
      </c>
      <c r="D144" s="3" t="s">
        <v>10</v>
      </c>
      <c r="E144" s="4" t="s">
        <v>10</v>
      </c>
      <c r="F144" s="4" t="s">
        <v>24</v>
      </c>
    </row>
    <row r="145" spans="1:6" ht="28.8" x14ac:dyDescent="0.25">
      <c r="A145" s="4">
        <v>251</v>
      </c>
      <c r="B145" s="4" t="s">
        <v>524</v>
      </c>
      <c r="C145" s="3" t="s">
        <v>10</v>
      </c>
      <c r="D145" s="3" t="s">
        <v>10</v>
      </c>
      <c r="E145" s="3" t="s">
        <v>10</v>
      </c>
      <c r="F145" s="4" t="s">
        <v>24</v>
      </c>
    </row>
    <row r="146" spans="1:6" ht="28.8" x14ac:dyDescent="0.25">
      <c r="A146" s="4" t="s">
        <v>4178</v>
      </c>
      <c r="B146" s="4" t="s">
        <v>525</v>
      </c>
      <c r="C146" s="3" t="s">
        <v>10</v>
      </c>
      <c r="D146" s="3" t="s">
        <v>10</v>
      </c>
      <c r="E146" s="3" t="s">
        <v>10</v>
      </c>
      <c r="F146" s="4" t="s">
        <v>24</v>
      </c>
    </row>
    <row r="147" spans="1:6" ht="28.8" x14ac:dyDescent="0.25">
      <c r="A147" s="4">
        <v>2540431</v>
      </c>
      <c r="B147" s="4" t="s">
        <v>526</v>
      </c>
      <c r="C147" s="4" t="s">
        <v>119</v>
      </c>
      <c r="D147" s="3" t="s">
        <v>10</v>
      </c>
      <c r="E147" s="3" t="s">
        <v>10</v>
      </c>
      <c r="F147" s="4" t="s">
        <v>24</v>
      </c>
    </row>
    <row r="148" spans="1:6" ht="28.8" x14ac:dyDescent="0.25">
      <c r="A148" s="4">
        <v>2540734</v>
      </c>
      <c r="B148" s="4" t="s">
        <v>527</v>
      </c>
      <c r="C148" s="3" t="s">
        <v>10</v>
      </c>
      <c r="D148" s="3" t="s">
        <v>10</v>
      </c>
      <c r="E148" s="3" t="s">
        <v>10</v>
      </c>
      <c r="F148" s="4" t="s">
        <v>24</v>
      </c>
    </row>
    <row r="149" spans="1:6" ht="14.4" x14ac:dyDescent="0.25">
      <c r="A149" s="4">
        <v>2551665</v>
      </c>
      <c r="B149" s="4" t="s">
        <v>528</v>
      </c>
      <c r="C149" s="4" t="s">
        <v>309</v>
      </c>
      <c r="D149" s="4" t="s">
        <v>529</v>
      </c>
      <c r="E149" s="6"/>
      <c r="F149" s="4" t="s">
        <v>12</v>
      </c>
    </row>
    <row r="150" spans="1:6" ht="14.4" x14ac:dyDescent="0.25">
      <c r="A150" s="4">
        <v>2551838</v>
      </c>
      <c r="B150" s="4" t="s">
        <v>530</v>
      </c>
      <c r="C150" s="4" t="s">
        <v>134</v>
      </c>
      <c r="D150" s="4" t="s">
        <v>252</v>
      </c>
      <c r="E150" s="4" t="s">
        <v>531</v>
      </c>
      <c r="F150" s="4" t="s">
        <v>12</v>
      </c>
    </row>
    <row r="151" spans="1:6" ht="28.8" x14ac:dyDescent="0.25">
      <c r="A151" s="4">
        <v>660</v>
      </c>
      <c r="B151" s="4" t="s">
        <v>532</v>
      </c>
      <c r="C151" s="3" t="s">
        <v>10</v>
      </c>
      <c r="D151" s="3" t="s">
        <v>10</v>
      </c>
      <c r="E151" s="3" t="s">
        <v>10</v>
      </c>
      <c r="F151" s="4" t="s">
        <v>24</v>
      </c>
    </row>
    <row r="152" spans="1:6" ht="28.8" x14ac:dyDescent="0.25">
      <c r="A152" s="4" t="s">
        <v>4179</v>
      </c>
      <c r="B152" s="4" t="s">
        <v>533</v>
      </c>
      <c r="C152" s="3" t="s">
        <v>10</v>
      </c>
      <c r="D152" s="3" t="s">
        <v>10</v>
      </c>
      <c r="E152" s="3" t="s">
        <v>10</v>
      </c>
      <c r="F152" s="4" t="s">
        <v>24</v>
      </c>
    </row>
    <row r="153" spans="1:6" ht="28.8" x14ac:dyDescent="0.25">
      <c r="A153" s="4" t="s">
        <v>4180</v>
      </c>
      <c r="B153" s="4" t="s">
        <v>518</v>
      </c>
      <c r="C153" s="3" t="s">
        <v>10</v>
      </c>
      <c r="D153" s="3" t="s">
        <v>10</v>
      </c>
      <c r="E153" s="3" t="s">
        <v>10</v>
      </c>
      <c r="F153" s="4" t="s">
        <v>24</v>
      </c>
    </row>
    <row r="154" spans="1:6" ht="28.8" x14ac:dyDescent="0.25">
      <c r="A154" s="4">
        <v>724930</v>
      </c>
      <c r="B154" s="4" t="s">
        <v>534</v>
      </c>
      <c r="C154" s="3" t="s">
        <v>10</v>
      </c>
      <c r="D154" s="3" t="s">
        <v>10</v>
      </c>
      <c r="E154" s="3" t="s">
        <v>10</v>
      </c>
      <c r="F154" s="4" t="s">
        <v>24</v>
      </c>
    </row>
    <row r="155" spans="1:6" ht="15.6" x14ac:dyDescent="0.25">
      <c r="A155" s="4">
        <v>736552</v>
      </c>
      <c r="B155" s="4" t="s">
        <v>535</v>
      </c>
      <c r="C155" s="3" t="s">
        <v>10</v>
      </c>
      <c r="D155" s="3" t="s">
        <v>10</v>
      </c>
      <c r="E155" s="3" t="s">
        <v>10</v>
      </c>
      <c r="F155" s="4" t="s">
        <v>24</v>
      </c>
    </row>
    <row r="156" spans="1:6" ht="14.4" x14ac:dyDescent="0.25">
      <c r="A156" s="4">
        <v>865</v>
      </c>
      <c r="B156" s="4" t="s">
        <v>536</v>
      </c>
      <c r="C156" s="4" t="s">
        <v>537</v>
      </c>
      <c r="D156" s="4" t="s">
        <v>538</v>
      </c>
      <c r="E156" s="4">
        <v>118404146</v>
      </c>
      <c r="F156" s="4" t="s">
        <v>24</v>
      </c>
    </row>
    <row r="157" spans="1:6" x14ac:dyDescent="0.25">
      <c r="A157" s="15"/>
    </row>
    <row r="158" spans="1:6" x14ac:dyDescent="0.25">
      <c r="A158" s="15"/>
    </row>
    <row r="159" spans="1:6" x14ac:dyDescent="0.25">
      <c r="A159" s="15"/>
    </row>
    <row r="160" spans="1:6" x14ac:dyDescent="0.25">
      <c r="A160" s="42" t="s">
        <v>539</v>
      </c>
      <c r="B160" s="43"/>
      <c r="C160" s="43"/>
      <c r="D160" s="43"/>
      <c r="E160" s="43"/>
      <c r="F160" s="44"/>
    </row>
    <row r="161" spans="1:6" ht="14.4" x14ac:dyDescent="0.25">
      <c r="A161" s="2" t="s">
        <v>4186</v>
      </c>
      <c r="B161" s="2" t="s">
        <v>5</v>
      </c>
      <c r="C161" s="2" t="s">
        <v>6</v>
      </c>
      <c r="D161" s="2" t="s">
        <v>7</v>
      </c>
      <c r="E161" s="2" t="s">
        <v>8</v>
      </c>
      <c r="F161" s="2" t="s">
        <v>9</v>
      </c>
    </row>
    <row r="162" spans="1:6" ht="14.4" x14ac:dyDescent="0.25">
      <c r="A162" s="5" t="s">
        <v>540</v>
      </c>
      <c r="B162" s="4" t="s">
        <v>391</v>
      </c>
      <c r="C162" s="4" t="s">
        <v>541</v>
      </c>
      <c r="D162" s="6"/>
      <c r="E162" s="6"/>
      <c r="F162" s="4" t="s">
        <v>12</v>
      </c>
    </row>
    <row r="163" spans="1:6" ht="14.4" x14ac:dyDescent="0.25">
      <c r="A163" s="5" t="s">
        <v>542</v>
      </c>
      <c r="B163" s="4" t="s">
        <v>543</v>
      </c>
      <c r="C163" s="4" t="s">
        <v>544</v>
      </c>
      <c r="D163" s="4" t="s">
        <v>545</v>
      </c>
      <c r="E163" s="4" t="s">
        <v>546</v>
      </c>
      <c r="F163" s="4" t="s">
        <v>12</v>
      </c>
    </row>
    <row r="164" spans="1:6" ht="14.4" x14ac:dyDescent="0.25">
      <c r="A164" s="5" t="s">
        <v>547</v>
      </c>
      <c r="B164" s="4" t="s">
        <v>363</v>
      </c>
      <c r="C164" s="4" t="s">
        <v>175</v>
      </c>
      <c r="D164" s="4" t="s">
        <v>545</v>
      </c>
      <c r="E164" s="4" t="s">
        <v>548</v>
      </c>
      <c r="F164" s="4" t="s">
        <v>12</v>
      </c>
    </row>
    <row r="165" spans="1:6" ht="28.8" x14ac:dyDescent="0.25">
      <c r="A165" s="5" t="s">
        <v>549</v>
      </c>
      <c r="B165" s="4" t="s">
        <v>550</v>
      </c>
      <c r="C165" s="4" t="s">
        <v>33</v>
      </c>
      <c r="D165" s="4" t="s">
        <v>34</v>
      </c>
      <c r="E165" s="3" t="s">
        <v>10</v>
      </c>
      <c r="F165" s="4" t="s">
        <v>12</v>
      </c>
    </row>
    <row r="166" spans="1:6" ht="28.8" x14ac:dyDescent="0.25">
      <c r="A166" s="5" t="s">
        <v>551</v>
      </c>
      <c r="B166" s="4" t="s">
        <v>552</v>
      </c>
      <c r="C166" s="4" t="s">
        <v>370</v>
      </c>
      <c r="D166" s="4" t="s">
        <v>371</v>
      </c>
      <c r="E166" s="4" t="s">
        <v>553</v>
      </c>
      <c r="F166" s="4" t="s">
        <v>12</v>
      </c>
    </row>
    <row r="167" spans="1:6" ht="14.4" x14ac:dyDescent="0.25">
      <c r="A167" s="5" t="s">
        <v>554</v>
      </c>
      <c r="B167" s="4" t="s">
        <v>209</v>
      </c>
      <c r="C167" s="4" t="s">
        <v>232</v>
      </c>
      <c r="D167" s="4" t="s">
        <v>233</v>
      </c>
      <c r="E167" s="4">
        <v>569612060000414</v>
      </c>
      <c r="F167" s="4" t="s">
        <v>12</v>
      </c>
    </row>
    <row r="168" spans="1:6" ht="28.8" x14ac:dyDescent="0.25">
      <c r="A168" s="5" t="s">
        <v>555</v>
      </c>
      <c r="B168" s="4" t="s">
        <v>556</v>
      </c>
      <c r="C168" s="4" t="s">
        <v>557</v>
      </c>
      <c r="D168" s="3" t="s">
        <v>10</v>
      </c>
      <c r="E168" s="3" t="s">
        <v>10</v>
      </c>
      <c r="F168" s="4" t="s">
        <v>12</v>
      </c>
    </row>
    <row r="169" spans="1:6" ht="28.8" x14ac:dyDescent="0.25">
      <c r="A169" s="4" t="s">
        <v>4181</v>
      </c>
      <c r="B169" s="4" t="s">
        <v>558</v>
      </c>
      <c r="C169" s="3" t="s">
        <v>10</v>
      </c>
      <c r="D169" s="3" t="s">
        <v>10</v>
      </c>
      <c r="E169" s="3" t="s">
        <v>10</v>
      </c>
      <c r="F169" s="4" t="s">
        <v>12</v>
      </c>
    </row>
    <row r="170" spans="1:6" ht="28.8" x14ac:dyDescent="0.25">
      <c r="A170" s="4">
        <v>2551836</v>
      </c>
      <c r="B170" s="4" t="s">
        <v>559</v>
      </c>
      <c r="C170" s="4" t="s">
        <v>26</v>
      </c>
      <c r="D170" s="4" t="s">
        <v>135</v>
      </c>
      <c r="E170" s="4" t="s">
        <v>560</v>
      </c>
      <c r="F170" s="4" t="s">
        <v>12</v>
      </c>
    </row>
    <row r="171" spans="1:6" ht="28.8" x14ac:dyDescent="0.25">
      <c r="A171" s="4" t="s">
        <v>4182</v>
      </c>
      <c r="B171" s="4" t="s">
        <v>143</v>
      </c>
      <c r="C171" s="3" t="s">
        <v>10</v>
      </c>
      <c r="D171" s="3" t="s">
        <v>10</v>
      </c>
      <c r="E171" s="3" t="s">
        <v>10</v>
      </c>
      <c r="F171" s="4" t="s">
        <v>12</v>
      </c>
    </row>
    <row r="172" spans="1:6" x14ac:dyDescent="0.25">
      <c r="A172" s="15"/>
    </row>
    <row r="173" spans="1:6" x14ac:dyDescent="0.25">
      <c r="A173" s="15"/>
    </row>
    <row r="174" spans="1:6" x14ac:dyDescent="0.25">
      <c r="A174" s="15"/>
    </row>
    <row r="175" spans="1:6" ht="14.4" thickBot="1" x14ac:dyDescent="0.3">
      <c r="A175" s="52" t="s">
        <v>561</v>
      </c>
      <c r="B175" s="53"/>
      <c r="C175" s="53"/>
      <c r="D175" s="53"/>
      <c r="E175" s="53"/>
      <c r="F175" s="54"/>
    </row>
    <row r="176" spans="1:6" ht="14.4" x14ac:dyDescent="0.25">
      <c r="A176" s="2" t="s">
        <v>4186</v>
      </c>
      <c r="B176" s="12" t="s">
        <v>5</v>
      </c>
      <c r="C176" s="12" t="s">
        <v>6</v>
      </c>
      <c r="D176" s="12" t="s">
        <v>7</v>
      </c>
      <c r="E176" s="12" t="s">
        <v>8</v>
      </c>
      <c r="F176" s="13" t="s">
        <v>9</v>
      </c>
    </row>
    <row r="177" spans="1:6" ht="14.4" x14ac:dyDescent="0.25">
      <c r="A177" s="5" t="s">
        <v>562</v>
      </c>
      <c r="B177" s="4" t="s">
        <v>563</v>
      </c>
      <c r="C177" s="4" t="s">
        <v>26</v>
      </c>
      <c r="D177" s="4" t="s">
        <v>274</v>
      </c>
      <c r="E177" s="4" t="s">
        <v>564</v>
      </c>
      <c r="F177" s="4" t="s">
        <v>12</v>
      </c>
    </row>
    <row r="178" spans="1:6" ht="43.2" x14ac:dyDescent="0.25">
      <c r="A178" s="5" t="s">
        <v>565</v>
      </c>
      <c r="B178" s="4" t="s">
        <v>566</v>
      </c>
      <c r="C178" s="4" t="s">
        <v>53</v>
      </c>
      <c r="D178" s="4" t="s">
        <v>567</v>
      </c>
      <c r="E178" s="3" t="s">
        <v>10</v>
      </c>
      <c r="F178" s="4" t="s">
        <v>24</v>
      </c>
    </row>
  </sheetData>
  <mergeCells count="4">
    <mergeCell ref="A1:F1"/>
    <mergeCell ref="A4:F4"/>
    <mergeCell ref="A160:F160"/>
    <mergeCell ref="A175:F17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opLeftCell="A19" workbookViewId="0">
      <selection activeCell="D32" sqref="D32"/>
    </sheetView>
  </sheetViews>
  <sheetFormatPr baseColWidth="10" defaultRowHeight="13.8" x14ac:dyDescent="0.25"/>
  <cols>
    <col min="1" max="1" width="15" customWidth="1"/>
    <col min="2" max="2" width="33.3984375" customWidth="1"/>
    <col min="3" max="3" width="26.59765625" customWidth="1"/>
    <col min="5" max="5" width="15.5" customWidth="1"/>
  </cols>
  <sheetData>
    <row r="1" spans="1:6" ht="25.8" x14ac:dyDescent="0.25">
      <c r="A1" s="55" t="s">
        <v>568</v>
      </c>
      <c r="B1" s="38"/>
      <c r="C1" s="38"/>
      <c r="D1" s="38"/>
      <c r="E1" s="38"/>
      <c r="F1" s="38"/>
    </row>
    <row r="2" spans="1:6" ht="25.8" x14ac:dyDescent="0.25">
      <c r="A2" s="16"/>
    </row>
    <row r="3" spans="1:6" ht="14.4" thickBot="1" x14ac:dyDescent="0.3">
      <c r="A3" s="52" t="s">
        <v>569</v>
      </c>
      <c r="B3" s="53"/>
      <c r="C3" s="53"/>
      <c r="D3" s="53"/>
      <c r="E3" s="53"/>
      <c r="F3" s="54"/>
    </row>
    <row r="4" spans="1:6" ht="14.4" x14ac:dyDescent="0.25">
      <c r="A4" s="2" t="s">
        <v>4186</v>
      </c>
      <c r="B4" s="12" t="s">
        <v>5</v>
      </c>
      <c r="C4" s="12" t="s">
        <v>6</v>
      </c>
      <c r="D4" s="12" t="s">
        <v>7</v>
      </c>
      <c r="E4" s="12" t="s">
        <v>8</v>
      </c>
      <c r="F4" s="13" t="s">
        <v>9</v>
      </c>
    </row>
    <row r="5" spans="1:6" ht="15.6" x14ac:dyDescent="0.25">
      <c r="A5" s="5" t="s">
        <v>570</v>
      </c>
      <c r="B5" s="4" t="s">
        <v>209</v>
      </c>
      <c r="C5" s="4" t="s">
        <v>232</v>
      </c>
      <c r="D5" s="4" t="s">
        <v>233</v>
      </c>
      <c r="E5" s="3" t="s">
        <v>10</v>
      </c>
      <c r="F5" s="4" t="s">
        <v>12</v>
      </c>
    </row>
    <row r="6" spans="1:6" ht="28.8" x14ac:dyDescent="0.25">
      <c r="A6" s="5" t="s">
        <v>4183</v>
      </c>
      <c r="B6" s="4" t="s">
        <v>571</v>
      </c>
      <c r="C6" s="4" t="s">
        <v>155</v>
      </c>
      <c r="D6" s="4" t="s">
        <v>572</v>
      </c>
      <c r="E6" s="4" t="s">
        <v>573</v>
      </c>
      <c r="F6" s="4" t="s">
        <v>12</v>
      </c>
    </row>
    <row r="7" spans="1:6" ht="15.6" x14ac:dyDescent="0.25">
      <c r="A7" s="5" t="s">
        <v>574</v>
      </c>
      <c r="B7" s="4" t="s">
        <v>282</v>
      </c>
      <c r="C7" s="4" t="s">
        <v>50</v>
      </c>
      <c r="D7" s="4" t="s">
        <v>51</v>
      </c>
      <c r="E7" s="17" t="s">
        <v>10</v>
      </c>
      <c r="F7" s="4" t="s">
        <v>12</v>
      </c>
    </row>
    <row r="8" spans="1:6" ht="28.8" x14ac:dyDescent="0.25">
      <c r="A8" s="5" t="s">
        <v>575</v>
      </c>
      <c r="B8" s="4" t="s">
        <v>576</v>
      </c>
      <c r="C8" s="4" t="s">
        <v>53</v>
      </c>
      <c r="D8" s="4" t="s">
        <v>577</v>
      </c>
      <c r="E8" s="3" t="s">
        <v>10</v>
      </c>
      <c r="F8" s="4" t="s">
        <v>24</v>
      </c>
    </row>
    <row r="9" spans="1:6" ht="15.6" x14ac:dyDescent="0.25">
      <c r="A9" s="4">
        <v>2540560</v>
      </c>
      <c r="B9" s="4" t="s">
        <v>578</v>
      </c>
      <c r="C9" s="3" t="s">
        <v>10</v>
      </c>
      <c r="D9" s="3" t="s">
        <v>10</v>
      </c>
      <c r="E9" s="3" t="s">
        <v>10</v>
      </c>
      <c r="F9" s="4" t="s">
        <v>12</v>
      </c>
    </row>
    <row r="10" spans="1:6" ht="15.6" x14ac:dyDescent="0.25">
      <c r="A10" s="4">
        <v>2540562</v>
      </c>
      <c r="B10" s="4" t="s">
        <v>579</v>
      </c>
      <c r="C10" s="3" t="s">
        <v>10</v>
      </c>
      <c r="D10" s="3" t="s">
        <v>10</v>
      </c>
      <c r="E10" s="3" t="s">
        <v>10</v>
      </c>
      <c r="F10" s="4" t="s">
        <v>12</v>
      </c>
    </row>
    <row r="11" spans="1:6" ht="14.4" x14ac:dyDescent="0.25">
      <c r="A11" s="4">
        <v>2551842</v>
      </c>
      <c r="B11" s="4" t="s">
        <v>580</v>
      </c>
      <c r="C11" s="4" t="s">
        <v>134</v>
      </c>
      <c r="D11" s="4" t="s">
        <v>252</v>
      </c>
      <c r="E11" s="4" t="s">
        <v>581</v>
      </c>
      <c r="F11" s="4" t="s">
        <v>12</v>
      </c>
    </row>
    <row r="12" spans="1:6" ht="28.8" x14ac:dyDescent="0.25">
      <c r="A12" s="4" t="s">
        <v>4184</v>
      </c>
      <c r="B12" s="4" t="s">
        <v>582</v>
      </c>
      <c r="C12" s="3" t="s">
        <v>10</v>
      </c>
      <c r="D12" s="3" t="s">
        <v>10</v>
      </c>
      <c r="E12" s="3" t="s">
        <v>10</v>
      </c>
      <c r="F12" s="4" t="s">
        <v>24</v>
      </c>
    </row>
    <row r="13" spans="1:6" ht="28.8" x14ac:dyDescent="0.25">
      <c r="A13" s="4" t="s">
        <v>4185</v>
      </c>
      <c r="B13" s="4" t="s">
        <v>583</v>
      </c>
      <c r="C13" s="3" t="s">
        <v>10</v>
      </c>
      <c r="D13" s="3" t="s">
        <v>10</v>
      </c>
      <c r="E13" s="3" t="s">
        <v>10</v>
      </c>
      <c r="F13" s="4" t="s">
        <v>12</v>
      </c>
    </row>
    <row r="14" spans="1:6" ht="28.8" x14ac:dyDescent="0.25">
      <c r="A14" s="4">
        <v>724924</v>
      </c>
      <c r="B14" s="4" t="s">
        <v>254</v>
      </c>
      <c r="C14" s="3" t="s">
        <v>10</v>
      </c>
      <c r="D14" s="3" t="s">
        <v>10</v>
      </c>
      <c r="E14" s="3" t="s">
        <v>10</v>
      </c>
      <c r="F14" s="4" t="s">
        <v>12</v>
      </c>
    </row>
    <row r="15" spans="1:6" ht="25.8" x14ac:dyDescent="0.25">
      <c r="A15" s="18"/>
    </row>
    <row r="16" spans="1:6" ht="25.8" x14ac:dyDescent="0.25">
      <c r="A16" s="18"/>
    </row>
    <row r="17" spans="1:6" x14ac:dyDescent="0.25">
      <c r="A17" s="42" t="s">
        <v>584</v>
      </c>
      <c r="B17" s="43"/>
      <c r="C17" s="43"/>
      <c r="D17" s="43"/>
      <c r="E17" s="43"/>
      <c r="F17" s="44"/>
    </row>
    <row r="18" spans="1:6" ht="14.4" x14ac:dyDescent="0.25">
      <c r="A18" s="2" t="s">
        <v>4186</v>
      </c>
      <c r="B18" s="2" t="s">
        <v>5</v>
      </c>
      <c r="C18" s="2" t="s">
        <v>6</v>
      </c>
      <c r="D18" s="2" t="s">
        <v>7</v>
      </c>
      <c r="E18" s="2" t="s">
        <v>8</v>
      </c>
      <c r="F18" s="2" t="s">
        <v>9</v>
      </c>
    </row>
    <row r="19" spans="1:6" ht="14.4" x14ac:dyDescent="0.25">
      <c r="A19" s="5" t="s">
        <v>585</v>
      </c>
      <c r="B19" s="4" t="s">
        <v>586</v>
      </c>
      <c r="C19" s="4" t="s">
        <v>26</v>
      </c>
      <c r="D19" s="4" t="s">
        <v>135</v>
      </c>
      <c r="E19" s="4" t="s">
        <v>587</v>
      </c>
      <c r="F19" s="4" t="s">
        <v>12</v>
      </c>
    </row>
    <row r="20" spans="1:6" ht="28.8" x14ac:dyDescent="0.25">
      <c r="A20" s="5" t="s">
        <v>588</v>
      </c>
      <c r="B20" s="4" t="s">
        <v>589</v>
      </c>
      <c r="C20" s="4" t="s">
        <v>590</v>
      </c>
      <c r="D20" s="3" t="s">
        <v>10</v>
      </c>
      <c r="E20" s="3" t="s">
        <v>10</v>
      </c>
      <c r="F20" s="4" t="s">
        <v>24</v>
      </c>
    </row>
    <row r="21" spans="1:6" ht="15.6" x14ac:dyDescent="0.25">
      <c r="A21" s="5" t="s">
        <v>591</v>
      </c>
      <c r="B21" s="4" t="s">
        <v>282</v>
      </c>
      <c r="C21" s="4" t="s">
        <v>50</v>
      </c>
      <c r="D21" s="4" t="s">
        <v>51</v>
      </c>
      <c r="E21" s="3" t="s">
        <v>10</v>
      </c>
      <c r="F21" s="4" t="s">
        <v>12</v>
      </c>
    </row>
    <row r="22" spans="1:6" ht="28.8" x14ac:dyDescent="0.25">
      <c r="A22" s="5" t="s">
        <v>592</v>
      </c>
      <c r="B22" s="4" t="s">
        <v>593</v>
      </c>
      <c r="C22" s="4" t="s">
        <v>53</v>
      </c>
      <c r="D22" s="4" t="s">
        <v>577</v>
      </c>
      <c r="E22" s="3" t="s">
        <v>10</v>
      </c>
      <c r="F22" s="4" t="s">
        <v>24</v>
      </c>
    </row>
    <row r="23" spans="1:6" ht="28.8" x14ac:dyDescent="0.25">
      <c r="A23" s="4">
        <v>2540549</v>
      </c>
      <c r="B23" s="4" t="s">
        <v>594</v>
      </c>
      <c r="C23" s="3" t="s">
        <v>10</v>
      </c>
      <c r="D23" s="3" t="s">
        <v>10</v>
      </c>
      <c r="E23" s="3" t="s">
        <v>10</v>
      </c>
      <c r="F23" s="4" t="s">
        <v>12</v>
      </c>
    </row>
    <row r="24" spans="1:6" ht="28.8" x14ac:dyDescent="0.25">
      <c r="A24" s="4">
        <v>2540556</v>
      </c>
      <c r="B24" s="4" t="s">
        <v>595</v>
      </c>
      <c r="C24" s="3" t="s">
        <v>10</v>
      </c>
      <c r="D24" s="3" t="s">
        <v>10</v>
      </c>
      <c r="E24" s="3" t="s">
        <v>10</v>
      </c>
      <c r="F24" s="4" t="s">
        <v>12</v>
      </c>
    </row>
    <row r="25" spans="1:6" ht="28.8" x14ac:dyDescent="0.25">
      <c r="A25" s="4">
        <v>2540597</v>
      </c>
      <c r="B25" s="4" t="s">
        <v>596</v>
      </c>
      <c r="C25" s="3" t="s">
        <v>10</v>
      </c>
      <c r="D25" s="3" t="s">
        <v>10</v>
      </c>
      <c r="E25" s="3" t="s">
        <v>10</v>
      </c>
      <c r="F25" s="4" t="s">
        <v>12</v>
      </c>
    </row>
    <row r="26" spans="1:6" ht="28.8" x14ac:dyDescent="0.25">
      <c r="A26" s="4">
        <v>722308</v>
      </c>
      <c r="B26" s="4" t="s">
        <v>597</v>
      </c>
      <c r="C26" s="3" t="s">
        <v>10</v>
      </c>
      <c r="D26" s="3" t="s">
        <v>10</v>
      </c>
      <c r="E26" s="3" t="s">
        <v>10</v>
      </c>
      <c r="F26" s="4" t="s">
        <v>24</v>
      </c>
    </row>
    <row r="27" spans="1:6" ht="28.8" x14ac:dyDescent="0.25">
      <c r="A27" s="4">
        <v>920</v>
      </c>
      <c r="B27" s="4" t="s">
        <v>598</v>
      </c>
      <c r="C27" s="4" t="s">
        <v>147</v>
      </c>
      <c r="D27" s="4">
        <v>19</v>
      </c>
      <c r="E27" s="3" t="s">
        <v>10</v>
      </c>
      <c r="F27" s="4" t="s">
        <v>12</v>
      </c>
    </row>
    <row r="28" spans="1:6" ht="25.8" x14ac:dyDescent="0.25">
      <c r="A28" s="18"/>
    </row>
  </sheetData>
  <mergeCells count="3">
    <mergeCell ref="A1:F1"/>
    <mergeCell ref="A3:F3"/>
    <mergeCell ref="A17:F1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8"/>
  <sheetViews>
    <sheetView topLeftCell="A79" workbookViewId="0">
      <selection activeCell="A63" sqref="A63"/>
    </sheetView>
  </sheetViews>
  <sheetFormatPr baseColWidth="10" defaultRowHeight="13.8" x14ac:dyDescent="0.25"/>
  <cols>
    <col min="1" max="1" width="14.8984375" customWidth="1"/>
    <col min="2" max="3" width="27.19921875" customWidth="1"/>
    <col min="5" max="5" width="18.5" customWidth="1"/>
  </cols>
  <sheetData>
    <row r="1" spans="1:6" ht="25.8" x14ac:dyDescent="0.25">
      <c r="A1" s="55" t="s">
        <v>599</v>
      </c>
      <c r="B1" s="38"/>
      <c r="C1" s="38"/>
      <c r="D1" s="38"/>
      <c r="E1" s="38"/>
      <c r="F1" s="38"/>
    </row>
    <row r="2" spans="1:6" ht="25.8" x14ac:dyDescent="0.25">
      <c r="A2" s="16"/>
    </row>
    <row r="3" spans="1:6" x14ac:dyDescent="0.25">
      <c r="A3" s="42" t="s">
        <v>600</v>
      </c>
      <c r="B3" s="43"/>
      <c r="C3" s="43"/>
      <c r="D3" s="43"/>
      <c r="E3" s="43"/>
      <c r="F3" s="44"/>
    </row>
    <row r="4" spans="1:6" ht="14.4" x14ac:dyDescent="0.25">
      <c r="A4" s="2" t="s">
        <v>4186</v>
      </c>
      <c r="B4" s="2" t="s">
        <v>5</v>
      </c>
      <c r="C4" s="2" t="s">
        <v>6</v>
      </c>
      <c r="D4" s="2" t="s">
        <v>7</v>
      </c>
      <c r="E4" s="2" t="s">
        <v>8</v>
      </c>
      <c r="F4" s="2" t="s">
        <v>9</v>
      </c>
    </row>
    <row r="5" spans="1:6" ht="28.8" x14ac:dyDescent="0.25">
      <c r="A5" s="5" t="s">
        <v>601</v>
      </c>
      <c r="B5" s="4" t="s">
        <v>602</v>
      </c>
      <c r="C5" s="3" t="s">
        <v>10</v>
      </c>
      <c r="D5" s="3" t="s">
        <v>10</v>
      </c>
      <c r="E5" s="3" t="s">
        <v>10</v>
      </c>
      <c r="F5" s="4" t="s">
        <v>603</v>
      </c>
    </row>
    <row r="6" spans="1:6" ht="15.6" x14ac:dyDescent="0.25">
      <c r="A6" s="5" t="s">
        <v>604</v>
      </c>
      <c r="B6" s="4" t="s">
        <v>605</v>
      </c>
      <c r="C6" s="4" t="s">
        <v>541</v>
      </c>
      <c r="D6" s="3" t="s">
        <v>10</v>
      </c>
      <c r="E6" s="3" t="s">
        <v>10</v>
      </c>
      <c r="F6" s="4" t="s">
        <v>24</v>
      </c>
    </row>
    <row r="7" spans="1:6" ht="28.8" x14ac:dyDescent="0.25">
      <c r="A7" s="5" t="s">
        <v>606</v>
      </c>
      <c r="B7" s="4" t="s">
        <v>607</v>
      </c>
      <c r="C7" s="3" t="s">
        <v>10</v>
      </c>
      <c r="D7" s="3" t="s">
        <v>10</v>
      </c>
      <c r="E7" s="3" t="s">
        <v>10</v>
      </c>
      <c r="F7" s="4" t="s">
        <v>24</v>
      </c>
    </row>
    <row r="8" spans="1:6" ht="14.4" x14ac:dyDescent="0.25">
      <c r="A8" s="5" t="s">
        <v>608</v>
      </c>
      <c r="B8" s="4" t="s">
        <v>363</v>
      </c>
      <c r="C8" s="4" t="s">
        <v>175</v>
      </c>
      <c r="D8" s="4" t="s">
        <v>364</v>
      </c>
      <c r="E8" s="4" t="s">
        <v>609</v>
      </c>
      <c r="F8" s="4" t="s">
        <v>24</v>
      </c>
    </row>
    <row r="9" spans="1:6" ht="28.8" x14ac:dyDescent="0.25">
      <c r="A9" s="5" t="s">
        <v>610</v>
      </c>
      <c r="B9" s="4" t="s">
        <v>611</v>
      </c>
      <c r="C9" s="4" t="s">
        <v>164</v>
      </c>
      <c r="D9" s="4" t="s">
        <v>164</v>
      </c>
      <c r="E9" s="3" t="s">
        <v>10</v>
      </c>
      <c r="F9" s="4" t="s">
        <v>24</v>
      </c>
    </row>
    <row r="10" spans="1:6" ht="28.8" x14ac:dyDescent="0.25">
      <c r="A10" s="5" t="s">
        <v>612</v>
      </c>
      <c r="B10" s="4" t="s">
        <v>151</v>
      </c>
      <c r="C10" s="4" t="s">
        <v>33</v>
      </c>
      <c r="D10" s="4" t="s">
        <v>34</v>
      </c>
      <c r="E10" s="3" t="s">
        <v>10</v>
      </c>
      <c r="F10" s="4" t="s">
        <v>12</v>
      </c>
    </row>
    <row r="11" spans="1:6" ht="28.8" x14ac:dyDescent="0.25">
      <c r="A11" s="5" t="s">
        <v>613</v>
      </c>
      <c r="B11" s="4" t="s">
        <v>614</v>
      </c>
      <c r="C11" s="4" t="s">
        <v>375</v>
      </c>
      <c r="D11" s="4">
        <v>1048</v>
      </c>
      <c r="E11" s="3" t="s">
        <v>10</v>
      </c>
      <c r="F11" s="4" t="s">
        <v>12</v>
      </c>
    </row>
    <row r="12" spans="1:6" ht="14.4" x14ac:dyDescent="0.25">
      <c r="A12" s="5" t="s">
        <v>615</v>
      </c>
      <c r="B12" s="4" t="s">
        <v>616</v>
      </c>
      <c r="C12" s="4" t="s">
        <v>617</v>
      </c>
      <c r="D12" s="4" t="s">
        <v>618</v>
      </c>
      <c r="E12" s="4" t="s">
        <v>619</v>
      </c>
      <c r="F12" s="4" t="s">
        <v>12</v>
      </c>
    </row>
    <row r="13" spans="1:6" ht="28.8" x14ac:dyDescent="0.25">
      <c r="A13" s="5" t="s">
        <v>620</v>
      </c>
      <c r="B13" s="4" t="s">
        <v>154</v>
      </c>
      <c r="C13" s="4" t="s">
        <v>155</v>
      </c>
      <c r="D13" s="4" t="s">
        <v>156</v>
      </c>
      <c r="E13" s="4" t="s">
        <v>621</v>
      </c>
      <c r="F13" s="4" t="s">
        <v>12</v>
      </c>
    </row>
    <row r="14" spans="1:6" ht="15.6" x14ac:dyDescent="0.25">
      <c r="A14" s="5" t="s">
        <v>622</v>
      </c>
      <c r="B14" s="4" t="s">
        <v>623</v>
      </c>
      <c r="C14" s="4" t="s">
        <v>53</v>
      </c>
      <c r="D14" s="4" t="s">
        <v>108</v>
      </c>
      <c r="E14" s="3" t="s">
        <v>10</v>
      </c>
      <c r="F14" s="4" t="s">
        <v>24</v>
      </c>
    </row>
    <row r="15" spans="1:6" ht="28.8" x14ac:dyDescent="0.25">
      <c r="A15" s="5" t="s">
        <v>624</v>
      </c>
      <c r="B15" s="4" t="s">
        <v>625</v>
      </c>
      <c r="C15" s="4" t="s">
        <v>626</v>
      </c>
      <c r="D15" s="4" t="s">
        <v>627</v>
      </c>
      <c r="E15" s="3" t="s">
        <v>10</v>
      </c>
      <c r="F15" s="4" t="s">
        <v>12</v>
      </c>
    </row>
    <row r="16" spans="1:6" ht="14.4" x14ac:dyDescent="0.25">
      <c r="A16" s="5" t="s">
        <v>628</v>
      </c>
      <c r="B16" s="4" t="s">
        <v>629</v>
      </c>
      <c r="C16" s="4" t="s">
        <v>50</v>
      </c>
      <c r="D16" s="4" t="s">
        <v>51</v>
      </c>
      <c r="E16" s="6"/>
      <c r="F16" s="4" t="s">
        <v>12</v>
      </c>
    </row>
    <row r="17" spans="1:6" ht="28.8" x14ac:dyDescent="0.25">
      <c r="A17" s="5" t="s">
        <v>630</v>
      </c>
      <c r="B17" s="4" t="s">
        <v>631</v>
      </c>
      <c r="C17" s="4" t="s">
        <v>632</v>
      </c>
      <c r="D17" s="4" t="s">
        <v>633</v>
      </c>
      <c r="E17" s="4" t="s">
        <v>634</v>
      </c>
      <c r="F17" s="4" t="s">
        <v>12</v>
      </c>
    </row>
    <row r="18" spans="1:6" ht="14.4" x14ac:dyDescent="0.25">
      <c r="A18" s="5" t="s">
        <v>635</v>
      </c>
      <c r="B18" s="4" t="s">
        <v>636</v>
      </c>
      <c r="C18" s="4" t="s">
        <v>134</v>
      </c>
      <c r="D18" s="4" t="s">
        <v>637</v>
      </c>
      <c r="E18" s="4" t="s">
        <v>638</v>
      </c>
      <c r="F18" s="4" t="s">
        <v>12</v>
      </c>
    </row>
    <row r="19" spans="1:6" ht="14.4" x14ac:dyDescent="0.25">
      <c r="A19" s="5" t="s">
        <v>639</v>
      </c>
      <c r="B19" s="4" t="s">
        <v>640</v>
      </c>
      <c r="C19" s="4" t="s">
        <v>641</v>
      </c>
      <c r="D19" s="4" t="s">
        <v>503</v>
      </c>
      <c r="E19" s="4" t="s">
        <v>642</v>
      </c>
      <c r="F19" s="4" t="s">
        <v>12</v>
      </c>
    </row>
    <row r="20" spans="1:6" ht="28.8" x14ac:dyDescent="0.25">
      <c r="A20" s="5" t="s">
        <v>643</v>
      </c>
      <c r="B20" s="4" t="s">
        <v>644</v>
      </c>
      <c r="C20" s="3" t="s">
        <v>10</v>
      </c>
      <c r="D20" s="3" t="s">
        <v>10</v>
      </c>
      <c r="E20" s="3" t="s">
        <v>10</v>
      </c>
      <c r="F20" s="4" t="s">
        <v>24</v>
      </c>
    </row>
    <row r="21" spans="1:6" ht="28.8" x14ac:dyDescent="0.25">
      <c r="A21" s="5" t="s">
        <v>645</v>
      </c>
      <c r="B21" s="4" t="s">
        <v>644</v>
      </c>
      <c r="C21" s="3" t="s">
        <v>10</v>
      </c>
      <c r="D21" s="3" t="s">
        <v>10</v>
      </c>
      <c r="E21" s="3" t="s">
        <v>10</v>
      </c>
      <c r="F21" s="4" t="s">
        <v>24</v>
      </c>
    </row>
    <row r="22" spans="1:6" ht="28.8" x14ac:dyDescent="0.25">
      <c r="A22" s="5" t="s">
        <v>646</v>
      </c>
      <c r="B22" s="4" t="s">
        <v>647</v>
      </c>
      <c r="C22" s="4" t="s">
        <v>164</v>
      </c>
      <c r="D22" s="4" t="s">
        <v>267</v>
      </c>
      <c r="E22" s="3" t="s">
        <v>10</v>
      </c>
      <c r="F22" s="4" t="s">
        <v>24</v>
      </c>
    </row>
    <row r="23" spans="1:6" ht="28.8" x14ac:dyDescent="0.25">
      <c r="A23" s="5" t="s">
        <v>648</v>
      </c>
      <c r="B23" s="4" t="s">
        <v>649</v>
      </c>
      <c r="C23" s="4" t="s">
        <v>53</v>
      </c>
      <c r="D23" s="4" t="s">
        <v>650</v>
      </c>
      <c r="E23" s="3" t="s">
        <v>10</v>
      </c>
      <c r="F23" s="4" t="s">
        <v>24</v>
      </c>
    </row>
    <row r="24" spans="1:6" ht="28.8" x14ac:dyDescent="0.25">
      <c r="A24" s="5" t="s">
        <v>651</v>
      </c>
      <c r="B24" s="4" t="s">
        <v>652</v>
      </c>
      <c r="C24" s="4" t="s">
        <v>46</v>
      </c>
      <c r="D24" s="4" t="s">
        <v>653</v>
      </c>
      <c r="E24" s="3" t="s">
        <v>10</v>
      </c>
      <c r="F24" s="4" t="s">
        <v>24</v>
      </c>
    </row>
    <row r="25" spans="1:6" ht="28.8" x14ac:dyDescent="0.25">
      <c r="A25" s="4" t="s">
        <v>4187</v>
      </c>
      <c r="B25" s="4" t="s">
        <v>654</v>
      </c>
      <c r="C25" s="4" t="s">
        <v>655</v>
      </c>
      <c r="D25" s="4" t="s">
        <v>656</v>
      </c>
      <c r="E25" s="4" t="s">
        <v>657</v>
      </c>
      <c r="F25" s="4" t="s">
        <v>12</v>
      </c>
    </row>
    <row r="26" spans="1:6" ht="28.8" x14ac:dyDescent="0.25">
      <c r="A26" s="4">
        <v>1048</v>
      </c>
      <c r="B26" s="4" t="s">
        <v>658</v>
      </c>
      <c r="C26" s="3" t="s">
        <v>10</v>
      </c>
      <c r="D26" s="3" t="s">
        <v>10</v>
      </c>
      <c r="E26" s="3" t="s">
        <v>10</v>
      </c>
      <c r="F26" s="4" t="s">
        <v>12</v>
      </c>
    </row>
    <row r="27" spans="1:6" ht="28.8" x14ac:dyDescent="0.25">
      <c r="A27" s="4">
        <v>1050</v>
      </c>
      <c r="B27" s="4" t="s">
        <v>659</v>
      </c>
      <c r="C27" s="3" t="s">
        <v>10</v>
      </c>
      <c r="D27" s="3" t="s">
        <v>10</v>
      </c>
      <c r="E27" s="3" t="s">
        <v>10</v>
      </c>
      <c r="F27" s="4" t="s">
        <v>12</v>
      </c>
    </row>
    <row r="28" spans="1:6" ht="28.8" x14ac:dyDescent="0.25">
      <c r="A28" s="4">
        <v>128</v>
      </c>
      <c r="B28" s="4" t="s">
        <v>660</v>
      </c>
      <c r="C28" s="3" t="s">
        <v>10</v>
      </c>
      <c r="D28" s="3" t="s">
        <v>10</v>
      </c>
      <c r="E28" s="3" t="s">
        <v>10</v>
      </c>
      <c r="F28" s="4" t="s">
        <v>12</v>
      </c>
    </row>
    <row r="29" spans="1:6" ht="43.2" x14ac:dyDescent="0.25">
      <c r="A29" s="4">
        <v>1312</v>
      </c>
      <c r="B29" s="4" t="s">
        <v>661</v>
      </c>
      <c r="C29" s="3" t="s">
        <v>10</v>
      </c>
      <c r="D29" s="3" t="s">
        <v>10</v>
      </c>
      <c r="E29" s="3" t="s">
        <v>10</v>
      </c>
      <c r="F29" s="4" t="s">
        <v>12</v>
      </c>
    </row>
    <row r="30" spans="1:6" ht="28.8" x14ac:dyDescent="0.25">
      <c r="A30" s="4">
        <v>1463</v>
      </c>
      <c r="B30" s="4" t="s">
        <v>662</v>
      </c>
      <c r="C30" s="4" t="s">
        <v>663</v>
      </c>
      <c r="D30" s="4" t="s">
        <v>664</v>
      </c>
      <c r="E30" s="4" t="s">
        <v>665</v>
      </c>
      <c r="F30" s="4" t="s">
        <v>12</v>
      </c>
    </row>
    <row r="31" spans="1:6" ht="14.4" x14ac:dyDescent="0.25">
      <c r="A31" s="4" t="s">
        <v>4188</v>
      </c>
      <c r="B31" s="4" t="s">
        <v>666</v>
      </c>
      <c r="C31" s="4" t="s">
        <v>667</v>
      </c>
      <c r="D31" s="4" t="s">
        <v>668</v>
      </c>
      <c r="E31" s="4" t="s">
        <v>669</v>
      </c>
      <c r="F31" s="4" t="s">
        <v>12</v>
      </c>
    </row>
    <row r="32" spans="1:6" ht="15.6" x14ac:dyDescent="0.25">
      <c r="A32" s="4">
        <v>2324</v>
      </c>
      <c r="B32" s="4" t="s">
        <v>670</v>
      </c>
      <c r="C32" s="3" t="s">
        <v>10</v>
      </c>
      <c r="D32" s="3" t="s">
        <v>10</v>
      </c>
      <c r="E32" s="3" t="s">
        <v>10</v>
      </c>
      <c r="F32" s="4" t="s">
        <v>24</v>
      </c>
    </row>
    <row r="33" spans="1:6" ht="43.2" x14ac:dyDescent="0.25">
      <c r="A33" s="4" t="s">
        <v>4189</v>
      </c>
      <c r="B33" s="4" t="s">
        <v>671</v>
      </c>
      <c r="C33" s="3" t="s">
        <v>10</v>
      </c>
      <c r="D33" s="3" t="s">
        <v>10</v>
      </c>
      <c r="E33" s="3" t="s">
        <v>10</v>
      </c>
      <c r="F33" s="4" t="s">
        <v>12</v>
      </c>
    </row>
    <row r="34" spans="1:6" ht="28.8" x14ac:dyDescent="0.25">
      <c r="A34" s="4">
        <v>2551655</v>
      </c>
      <c r="B34" s="4" t="s">
        <v>672</v>
      </c>
      <c r="C34" s="4" t="s">
        <v>673</v>
      </c>
      <c r="D34" s="4" t="s">
        <v>674</v>
      </c>
      <c r="E34" s="4" t="s">
        <v>675</v>
      </c>
      <c r="F34" s="4" t="s">
        <v>12</v>
      </c>
    </row>
    <row r="35" spans="1:6" ht="14.4" x14ac:dyDescent="0.25">
      <c r="A35" s="4">
        <v>2551813</v>
      </c>
      <c r="B35" s="4" t="s">
        <v>676</v>
      </c>
      <c r="C35" s="4" t="s">
        <v>134</v>
      </c>
      <c r="D35" s="4" t="s">
        <v>252</v>
      </c>
      <c r="E35" s="4" t="s">
        <v>677</v>
      </c>
      <c r="F35" s="4" t="s">
        <v>12</v>
      </c>
    </row>
    <row r="36" spans="1:6" ht="28.8" x14ac:dyDescent="0.25">
      <c r="A36" s="4">
        <v>2551832</v>
      </c>
      <c r="B36" s="4" t="s">
        <v>678</v>
      </c>
      <c r="C36" s="4" t="s">
        <v>134</v>
      </c>
      <c r="D36" s="4" t="s">
        <v>252</v>
      </c>
      <c r="E36" s="4" t="s">
        <v>679</v>
      </c>
      <c r="F36" s="4" t="s">
        <v>12</v>
      </c>
    </row>
    <row r="37" spans="1:6" ht="43.2" x14ac:dyDescent="0.25">
      <c r="A37" s="4">
        <v>425</v>
      </c>
      <c r="B37" s="4" t="s">
        <v>680</v>
      </c>
      <c r="C37" s="3" t="s">
        <v>10</v>
      </c>
      <c r="D37" s="3" t="s">
        <v>10</v>
      </c>
      <c r="E37" s="3" t="s">
        <v>10</v>
      </c>
      <c r="F37" s="4" t="s">
        <v>24</v>
      </c>
    </row>
    <row r="38" spans="1:6" ht="43.2" x14ac:dyDescent="0.25">
      <c r="A38" s="4" t="s">
        <v>4190</v>
      </c>
      <c r="B38" s="4" t="s">
        <v>681</v>
      </c>
      <c r="C38" s="3" t="s">
        <v>10</v>
      </c>
      <c r="D38" s="3" t="s">
        <v>10</v>
      </c>
      <c r="E38" s="3" t="s">
        <v>10</v>
      </c>
      <c r="F38" s="4" t="s">
        <v>12</v>
      </c>
    </row>
    <row r="39" spans="1:6" ht="28.8" x14ac:dyDescent="0.25">
      <c r="A39" s="4" t="s">
        <v>4191</v>
      </c>
      <c r="B39" s="4" t="s">
        <v>682</v>
      </c>
      <c r="C39" s="3" t="s">
        <v>10</v>
      </c>
      <c r="D39" s="3" t="s">
        <v>10</v>
      </c>
      <c r="E39" s="3" t="s">
        <v>10</v>
      </c>
      <c r="F39" s="4" t="s">
        <v>12</v>
      </c>
    </row>
    <row r="40" spans="1:6" ht="28.8" x14ac:dyDescent="0.25">
      <c r="A40" s="4" t="s">
        <v>4192</v>
      </c>
      <c r="B40" s="4" t="s">
        <v>683</v>
      </c>
      <c r="C40" s="3" t="s">
        <v>10</v>
      </c>
      <c r="D40" s="3" t="s">
        <v>10</v>
      </c>
      <c r="E40" s="3" t="s">
        <v>10</v>
      </c>
      <c r="F40" s="4" t="s">
        <v>12</v>
      </c>
    </row>
    <row r="41" spans="1:6" ht="43.2" x14ac:dyDescent="0.25">
      <c r="A41" s="4">
        <v>718659</v>
      </c>
      <c r="B41" s="4" t="s">
        <v>681</v>
      </c>
      <c r="C41" s="3" t="s">
        <v>10</v>
      </c>
      <c r="D41" s="3" t="s">
        <v>10</v>
      </c>
      <c r="E41" s="3" t="s">
        <v>10</v>
      </c>
      <c r="F41" s="4" t="s">
        <v>12</v>
      </c>
    </row>
    <row r="42" spans="1:6" ht="43.2" x14ac:dyDescent="0.25">
      <c r="A42" s="4" t="s">
        <v>4193</v>
      </c>
      <c r="B42" s="4" t="s">
        <v>671</v>
      </c>
      <c r="C42" s="3" t="s">
        <v>10</v>
      </c>
      <c r="D42" s="3" t="s">
        <v>10</v>
      </c>
      <c r="E42" s="3" t="s">
        <v>10</v>
      </c>
      <c r="F42" s="4" t="s">
        <v>12</v>
      </c>
    </row>
    <row r="43" spans="1:6" ht="43.2" x14ac:dyDescent="0.25">
      <c r="A43" s="4" t="s">
        <v>4194</v>
      </c>
      <c r="B43" s="4" t="s">
        <v>681</v>
      </c>
      <c r="C43" s="3" t="s">
        <v>10</v>
      </c>
      <c r="D43" s="3" t="s">
        <v>10</v>
      </c>
      <c r="E43" s="3" t="s">
        <v>10</v>
      </c>
      <c r="F43" s="4" t="s">
        <v>12</v>
      </c>
    </row>
    <row r="44" spans="1:6" ht="43.2" x14ac:dyDescent="0.25">
      <c r="A44" s="4">
        <v>718787</v>
      </c>
      <c r="B44" s="4" t="s">
        <v>681</v>
      </c>
      <c r="C44" s="4" t="s">
        <v>684</v>
      </c>
      <c r="D44" s="3" t="s">
        <v>10</v>
      </c>
      <c r="E44" s="3" t="s">
        <v>10</v>
      </c>
      <c r="F44" s="4" t="s">
        <v>12</v>
      </c>
    </row>
    <row r="45" spans="1:6" ht="43.2" x14ac:dyDescent="0.25">
      <c r="A45" s="4">
        <v>718926</v>
      </c>
      <c r="B45" s="4" t="s">
        <v>671</v>
      </c>
      <c r="C45" s="3" t="s">
        <v>10</v>
      </c>
      <c r="D45" s="3" t="s">
        <v>10</v>
      </c>
      <c r="E45" s="3" t="s">
        <v>10</v>
      </c>
      <c r="F45" s="4" t="s">
        <v>12</v>
      </c>
    </row>
    <row r="46" spans="1:6" ht="43.2" x14ac:dyDescent="0.25">
      <c r="A46" s="4" t="s">
        <v>4195</v>
      </c>
      <c r="B46" s="4" t="s">
        <v>681</v>
      </c>
      <c r="C46" s="3" t="s">
        <v>10</v>
      </c>
      <c r="D46" s="3" t="s">
        <v>10</v>
      </c>
      <c r="E46" s="3" t="s">
        <v>10</v>
      </c>
      <c r="F46" s="4" t="s">
        <v>12</v>
      </c>
    </row>
    <row r="47" spans="1:6" ht="28.8" x14ac:dyDescent="0.25">
      <c r="A47" s="4" t="s">
        <v>4196</v>
      </c>
      <c r="B47" s="4" t="s">
        <v>685</v>
      </c>
      <c r="C47" s="3" t="s">
        <v>10</v>
      </c>
      <c r="D47" s="3" t="s">
        <v>10</v>
      </c>
      <c r="E47" s="3" t="s">
        <v>10</v>
      </c>
      <c r="F47" s="4" t="s">
        <v>12</v>
      </c>
    </row>
    <row r="48" spans="1:6" ht="43.2" x14ac:dyDescent="0.25">
      <c r="A48" s="4" t="s">
        <v>4197</v>
      </c>
      <c r="B48" s="4" t="s">
        <v>681</v>
      </c>
      <c r="C48" s="3" t="s">
        <v>10</v>
      </c>
      <c r="D48" s="3" t="s">
        <v>10</v>
      </c>
      <c r="E48" s="3" t="s">
        <v>10</v>
      </c>
      <c r="F48" s="4" t="s">
        <v>12</v>
      </c>
    </row>
    <row r="49" spans="1:6" ht="43.2" x14ac:dyDescent="0.25">
      <c r="A49" s="4">
        <v>719023</v>
      </c>
      <c r="B49" s="4" t="s">
        <v>671</v>
      </c>
      <c r="C49" s="3" t="s">
        <v>10</v>
      </c>
      <c r="D49" s="3" t="s">
        <v>10</v>
      </c>
      <c r="E49" s="3" t="s">
        <v>10</v>
      </c>
      <c r="F49" s="4" t="s">
        <v>12</v>
      </c>
    </row>
    <row r="50" spans="1:6" ht="43.2" x14ac:dyDescent="0.25">
      <c r="A50" s="4" t="s">
        <v>4198</v>
      </c>
      <c r="B50" s="4" t="s">
        <v>681</v>
      </c>
      <c r="C50" s="3" t="s">
        <v>10</v>
      </c>
      <c r="D50" s="3" t="s">
        <v>10</v>
      </c>
      <c r="E50" s="3" t="s">
        <v>10</v>
      </c>
      <c r="F50" s="4" t="s">
        <v>12</v>
      </c>
    </row>
    <row r="51" spans="1:6" ht="28.8" x14ac:dyDescent="0.25">
      <c r="A51" s="4" t="s">
        <v>4199</v>
      </c>
      <c r="B51" s="4" t="s">
        <v>686</v>
      </c>
      <c r="C51" s="3" t="s">
        <v>10</v>
      </c>
      <c r="D51" s="3" t="s">
        <v>10</v>
      </c>
      <c r="E51" s="3" t="s">
        <v>10</v>
      </c>
      <c r="F51" s="4" t="s">
        <v>12</v>
      </c>
    </row>
    <row r="52" spans="1:6" ht="28.8" x14ac:dyDescent="0.25">
      <c r="A52" s="4" t="s">
        <v>4200</v>
      </c>
      <c r="B52" s="4" t="s">
        <v>687</v>
      </c>
      <c r="C52" s="3" t="s">
        <v>10</v>
      </c>
      <c r="D52" s="3" t="s">
        <v>10</v>
      </c>
      <c r="E52" s="3" t="s">
        <v>10</v>
      </c>
      <c r="F52" s="4" t="s">
        <v>12</v>
      </c>
    </row>
    <row r="53" spans="1:6" ht="28.8" x14ac:dyDescent="0.25">
      <c r="A53" s="4" t="s">
        <v>4201</v>
      </c>
      <c r="B53" s="4" t="s">
        <v>688</v>
      </c>
      <c r="C53" s="3" t="s">
        <v>10</v>
      </c>
      <c r="D53" s="3" t="s">
        <v>10</v>
      </c>
      <c r="E53" s="3" t="s">
        <v>10</v>
      </c>
      <c r="F53" s="4" t="s">
        <v>12</v>
      </c>
    </row>
    <row r="54" spans="1:6" ht="28.8" x14ac:dyDescent="0.25">
      <c r="A54" s="4" t="s">
        <v>4202</v>
      </c>
      <c r="B54" s="4" t="s">
        <v>689</v>
      </c>
      <c r="C54" s="3" t="s">
        <v>10</v>
      </c>
      <c r="D54" s="3" t="s">
        <v>10</v>
      </c>
      <c r="E54" s="3" t="s">
        <v>10</v>
      </c>
      <c r="F54" s="4" t="s">
        <v>12</v>
      </c>
    </row>
    <row r="55" spans="1:6" ht="28.8" x14ac:dyDescent="0.25">
      <c r="A55" s="4" t="s">
        <v>4203</v>
      </c>
      <c r="B55" s="4" t="s">
        <v>690</v>
      </c>
      <c r="C55" s="3" t="s">
        <v>10</v>
      </c>
      <c r="D55" s="3" t="s">
        <v>10</v>
      </c>
      <c r="E55" s="3" t="s">
        <v>10</v>
      </c>
      <c r="F55" s="4" t="s">
        <v>12</v>
      </c>
    </row>
    <row r="56" spans="1:6" ht="43.2" x14ac:dyDescent="0.25">
      <c r="A56" s="4">
        <v>731660</v>
      </c>
      <c r="B56" s="4" t="s">
        <v>691</v>
      </c>
      <c r="C56" s="3" t="s">
        <v>10</v>
      </c>
      <c r="D56" s="3" t="s">
        <v>10</v>
      </c>
      <c r="E56" s="3" t="s">
        <v>10</v>
      </c>
      <c r="F56" s="4" t="s">
        <v>12</v>
      </c>
    </row>
    <row r="57" spans="1:6" ht="28.8" x14ac:dyDescent="0.25">
      <c r="A57" s="4">
        <v>887</v>
      </c>
      <c r="B57" s="4" t="s">
        <v>692</v>
      </c>
      <c r="C57" s="3" t="s">
        <v>10</v>
      </c>
      <c r="D57" s="3" t="s">
        <v>10</v>
      </c>
      <c r="E57" s="3" t="s">
        <v>10</v>
      </c>
      <c r="F57" s="4" t="s">
        <v>12</v>
      </c>
    </row>
    <row r="58" spans="1:6" ht="43.2" x14ac:dyDescent="0.25">
      <c r="A58" s="4">
        <v>935</v>
      </c>
      <c r="B58" s="4" t="s">
        <v>693</v>
      </c>
      <c r="C58" s="3" t="s">
        <v>10</v>
      </c>
      <c r="D58" s="3" t="s">
        <v>10</v>
      </c>
      <c r="E58" s="3" t="s">
        <v>10</v>
      </c>
      <c r="F58" s="4" t="s">
        <v>12</v>
      </c>
    </row>
    <row r="59" spans="1:6" ht="25.8" x14ac:dyDescent="0.25">
      <c r="A59" s="18"/>
    </row>
    <row r="60" spans="1:6" ht="25.8" x14ac:dyDescent="0.25">
      <c r="A60" s="16"/>
    </row>
    <row r="61" spans="1:6" ht="25.8" x14ac:dyDescent="0.25">
      <c r="A61" s="16"/>
    </row>
    <row r="62" spans="1:6" x14ac:dyDescent="0.25">
      <c r="A62" s="42" t="s">
        <v>694</v>
      </c>
      <c r="B62" s="43"/>
      <c r="C62" s="43"/>
      <c r="D62" s="43"/>
      <c r="E62" s="43"/>
      <c r="F62" s="44"/>
    </row>
    <row r="63" spans="1:6" ht="14.4" x14ac:dyDescent="0.25">
      <c r="A63" s="2" t="s">
        <v>4186</v>
      </c>
      <c r="B63" s="2" t="s">
        <v>5</v>
      </c>
      <c r="C63" s="2" t="s">
        <v>6</v>
      </c>
      <c r="D63" s="2" t="s">
        <v>7</v>
      </c>
      <c r="E63" s="2" t="s">
        <v>8</v>
      </c>
      <c r="F63" s="2" t="s">
        <v>9</v>
      </c>
    </row>
    <row r="64" spans="1:6" ht="14.4" x14ac:dyDescent="0.25">
      <c r="A64" s="5" t="s">
        <v>695</v>
      </c>
      <c r="B64" s="4" t="s">
        <v>25</v>
      </c>
      <c r="C64" s="4" t="s">
        <v>134</v>
      </c>
      <c r="D64" s="4" t="s">
        <v>252</v>
      </c>
      <c r="E64" s="4" t="s">
        <v>696</v>
      </c>
      <c r="F64" s="4" t="s">
        <v>12</v>
      </c>
    </row>
    <row r="65" spans="1:6" ht="28.8" x14ac:dyDescent="0.25">
      <c r="A65" s="5" t="s">
        <v>697</v>
      </c>
      <c r="B65" s="4" t="s">
        <v>698</v>
      </c>
      <c r="C65" s="4" t="s">
        <v>33</v>
      </c>
      <c r="D65" s="4" t="s">
        <v>699</v>
      </c>
      <c r="E65" s="3" t="s">
        <v>10</v>
      </c>
      <c r="F65" s="4" t="s">
        <v>12</v>
      </c>
    </row>
    <row r="66" spans="1:6" ht="28.8" x14ac:dyDescent="0.25">
      <c r="A66" s="5" t="s">
        <v>700</v>
      </c>
      <c r="B66" s="4" t="s">
        <v>614</v>
      </c>
      <c r="C66" s="4" t="s">
        <v>375</v>
      </c>
      <c r="D66" s="4" t="s">
        <v>701</v>
      </c>
      <c r="E66" s="3" t="s">
        <v>10</v>
      </c>
      <c r="F66" s="4" t="s">
        <v>12</v>
      </c>
    </row>
    <row r="67" spans="1:6" ht="28.8" x14ac:dyDescent="0.25">
      <c r="A67" s="5" t="s">
        <v>4204</v>
      </c>
      <c r="B67" s="4" t="s">
        <v>702</v>
      </c>
      <c r="C67" s="4" t="s">
        <v>164</v>
      </c>
      <c r="D67" s="4" t="s">
        <v>164</v>
      </c>
      <c r="E67" s="3" t="s">
        <v>10</v>
      </c>
      <c r="F67" s="4" t="s">
        <v>24</v>
      </c>
    </row>
    <row r="68" spans="1:6" ht="28.8" x14ac:dyDescent="0.25">
      <c r="A68" s="4">
        <v>1668</v>
      </c>
      <c r="B68" s="4" t="s">
        <v>692</v>
      </c>
      <c r="C68" s="3" t="s">
        <v>10</v>
      </c>
      <c r="D68" s="3" t="s">
        <v>10</v>
      </c>
      <c r="E68" s="3" t="s">
        <v>10</v>
      </c>
      <c r="F68" s="4" t="s">
        <v>24</v>
      </c>
    </row>
    <row r="69" spans="1:6" ht="28.8" x14ac:dyDescent="0.25">
      <c r="A69" s="4" t="s">
        <v>4205</v>
      </c>
      <c r="B69" s="4" t="s">
        <v>703</v>
      </c>
      <c r="C69" s="3" t="s">
        <v>10</v>
      </c>
      <c r="D69" s="3" t="s">
        <v>10</v>
      </c>
      <c r="E69" s="3" t="s">
        <v>10</v>
      </c>
      <c r="F69" s="4" t="s">
        <v>24</v>
      </c>
    </row>
    <row r="70" spans="1:6" ht="43.2" x14ac:dyDescent="0.25">
      <c r="A70" s="4">
        <v>724927</v>
      </c>
      <c r="B70" s="4" t="s">
        <v>704</v>
      </c>
      <c r="C70" s="3" t="s">
        <v>10</v>
      </c>
      <c r="D70" s="3" t="s">
        <v>10</v>
      </c>
      <c r="E70" s="3" t="s">
        <v>10</v>
      </c>
      <c r="F70" s="4" t="s">
        <v>24</v>
      </c>
    </row>
    <row r="71" spans="1:6" ht="25.8" x14ac:dyDescent="0.25">
      <c r="A71" s="18"/>
    </row>
    <row r="72" spans="1:6" ht="25.8" x14ac:dyDescent="0.25">
      <c r="A72" s="18"/>
    </row>
    <row r="73" spans="1:6" x14ac:dyDescent="0.25">
      <c r="A73" s="42" t="s">
        <v>705</v>
      </c>
      <c r="B73" s="43"/>
      <c r="C73" s="43"/>
      <c r="D73" s="43"/>
      <c r="E73" s="43"/>
      <c r="F73" s="44"/>
    </row>
    <row r="74" spans="1:6" ht="14.4" x14ac:dyDescent="0.25">
      <c r="A74" s="2" t="s">
        <v>4186</v>
      </c>
      <c r="B74" s="2" t="s">
        <v>5</v>
      </c>
      <c r="C74" s="2" t="s">
        <v>6</v>
      </c>
      <c r="D74" s="2" t="s">
        <v>7</v>
      </c>
      <c r="E74" s="2" t="s">
        <v>8</v>
      </c>
      <c r="F74" s="2" t="s">
        <v>9</v>
      </c>
    </row>
    <row r="75" spans="1:6" ht="15.6" x14ac:dyDescent="0.25">
      <c r="A75" s="5" t="s">
        <v>706</v>
      </c>
      <c r="B75" s="4" t="s">
        <v>391</v>
      </c>
      <c r="C75" s="4" t="s">
        <v>541</v>
      </c>
      <c r="D75" s="3" t="s">
        <v>10</v>
      </c>
      <c r="E75" s="3" t="s">
        <v>10</v>
      </c>
      <c r="F75" s="4" t="s">
        <v>24</v>
      </c>
    </row>
    <row r="76" spans="1:6" ht="14.4" x14ac:dyDescent="0.25">
      <c r="A76" s="5" t="s">
        <v>707</v>
      </c>
      <c r="B76" s="4" t="s">
        <v>708</v>
      </c>
      <c r="C76" s="4" t="s">
        <v>709</v>
      </c>
      <c r="D76" s="4" t="s">
        <v>710</v>
      </c>
      <c r="E76" s="4">
        <v>702603640</v>
      </c>
      <c r="F76" s="4" t="s">
        <v>12</v>
      </c>
    </row>
    <row r="77" spans="1:6" ht="43.2" x14ac:dyDescent="0.25">
      <c r="A77" s="4">
        <v>112</v>
      </c>
      <c r="B77" s="4" t="s">
        <v>711</v>
      </c>
      <c r="C77" s="3" t="s">
        <v>10</v>
      </c>
      <c r="D77" s="3" t="s">
        <v>10</v>
      </c>
      <c r="E77" s="3" t="s">
        <v>10</v>
      </c>
      <c r="F77" s="4" t="s">
        <v>24</v>
      </c>
    </row>
    <row r="78" spans="1:6" ht="14.4" x14ac:dyDescent="0.25">
      <c r="A78" s="4">
        <v>2551826</v>
      </c>
      <c r="B78" s="4" t="s">
        <v>712</v>
      </c>
      <c r="C78" s="4" t="s">
        <v>26</v>
      </c>
      <c r="D78" s="4" t="s">
        <v>713</v>
      </c>
      <c r="E78" s="4" t="s">
        <v>714</v>
      </c>
      <c r="F78" s="4" t="s">
        <v>24</v>
      </c>
    </row>
    <row r="79" spans="1:6" ht="25.8" x14ac:dyDescent="0.25">
      <c r="A79" s="18"/>
    </row>
    <row r="80" spans="1:6" ht="25.8" x14ac:dyDescent="0.25">
      <c r="A80" s="18"/>
    </row>
    <row r="81" spans="1:6" x14ac:dyDescent="0.25">
      <c r="A81" s="42" t="s">
        <v>715</v>
      </c>
      <c r="B81" s="43"/>
      <c r="C81" s="43"/>
      <c r="D81" s="43"/>
      <c r="E81" s="43"/>
      <c r="F81" s="44"/>
    </row>
    <row r="82" spans="1:6" ht="14.4" x14ac:dyDescent="0.25">
      <c r="A82" s="2" t="s">
        <v>4186</v>
      </c>
      <c r="B82" s="2" t="s">
        <v>5</v>
      </c>
      <c r="C82" s="2" t="s">
        <v>6</v>
      </c>
      <c r="D82" s="2" t="s">
        <v>7</v>
      </c>
      <c r="E82" s="2" t="s">
        <v>8</v>
      </c>
      <c r="F82" s="2" t="s">
        <v>9</v>
      </c>
    </row>
    <row r="83" spans="1:6" ht="14.4" x14ac:dyDescent="0.25">
      <c r="A83" s="5" t="s">
        <v>716</v>
      </c>
      <c r="B83" s="4" t="s">
        <v>163</v>
      </c>
      <c r="C83" s="4" t="s">
        <v>220</v>
      </c>
      <c r="D83" s="4" t="s">
        <v>221</v>
      </c>
      <c r="E83" s="6"/>
      <c r="F83" s="4" t="s">
        <v>80</v>
      </c>
    </row>
    <row r="84" spans="1:6" ht="28.8" x14ac:dyDescent="0.25">
      <c r="A84" s="4">
        <v>1017</v>
      </c>
      <c r="B84" s="4" t="s">
        <v>717</v>
      </c>
      <c r="C84" s="4" t="s">
        <v>718</v>
      </c>
      <c r="D84" s="4" t="s">
        <v>719</v>
      </c>
      <c r="E84" s="4" t="s">
        <v>720</v>
      </c>
      <c r="F84" s="4" t="s">
        <v>12</v>
      </c>
    </row>
    <row r="85" spans="1:6" ht="28.8" x14ac:dyDescent="0.25">
      <c r="A85" s="4">
        <v>2289</v>
      </c>
      <c r="B85" s="4" t="s">
        <v>721</v>
      </c>
      <c r="C85" s="6"/>
      <c r="D85" s="6"/>
      <c r="E85" s="6"/>
      <c r="F85" s="4" t="s">
        <v>12</v>
      </c>
    </row>
    <row r="86" spans="1:6" ht="28.8" x14ac:dyDescent="0.25">
      <c r="A86" s="4">
        <v>2551812</v>
      </c>
      <c r="B86" s="4" t="s">
        <v>722</v>
      </c>
      <c r="C86" s="4" t="s">
        <v>134</v>
      </c>
      <c r="D86" s="4" t="s">
        <v>135</v>
      </c>
      <c r="E86" s="4" t="s">
        <v>723</v>
      </c>
      <c r="F86" s="4" t="s">
        <v>12</v>
      </c>
    </row>
    <row r="87" spans="1:6" ht="43.2" x14ac:dyDescent="0.25">
      <c r="A87" s="4" t="s">
        <v>4206</v>
      </c>
      <c r="B87" s="4" t="s">
        <v>724</v>
      </c>
      <c r="C87" s="3" t="s">
        <v>10</v>
      </c>
      <c r="D87" s="3" t="s">
        <v>10</v>
      </c>
      <c r="E87" s="3" t="s">
        <v>10</v>
      </c>
      <c r="F87" s="4" t="s">
        <v>12</v>
      </c>
    </row>
    <row r="88" spans="1:6" ht="28.8" x14ac:dyDescent="0.25">
      <c r="A88" s="4">
        <v>889</v>
      </c>
      <c r="B88" s="4" t="s">
        <v>725</v>
      </c>
      <c r="C88" s="3" t="s">
        <v>10</v>
      </c>
      <c r="D88" s="3" t="s">
        <v>10</v>
      </c>
      <c r="E88" s="3" t="s">
        <v>10</v>
      </c>
      <c r="F88" s="4" t="s">
        <v>12</v>
      </c>
    </row>
  </sheetData>
  <mergeCells count="5">
    <mergeCell ref="A1:F1"/>
    <mergeCell ref="A3:F3"/>
    <mergeCell ref="A62:F62"/>
    <mergeCell ref="A73:F73"/>
    <mergeCell ref="A81:F8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7"/>
  <sheetViews>
    <sheetView workbookViewId="0">
      <selection activeCell="A369" sqref="A369"/>
    </sheetView>
  </sheetViews>
  <sheetFormatPr baseColWidth="10" defaultRowHeight="13.8" x14ac:dyDescent="0.25"/>
  <cols>
    <col min="1" max="1" width="15.3984375" customWidth="1"/>
    <col min="2" max="3" width="29.59765625" customWidth="1"/>
    <col min="4" max="4" width="13.59765625" customWidth="1"/>
    <col min="5" max="5" width="15.3984375" customWidth="1"/>
  </cols>
  <sheetData>
    <row r="1" spans="1:6" ht="25.8" x14ac:dyDescent="0.25">
      <c r="A1" s="55" t="s">
        <v>726</v>
      </c>
      <c r="B1" s="38"/>
      <c r="C1" s="38"/>
      <c r="D1" s="38"/>
      <c r="E1" s="38"/>
      <c r="F1" s="38"/>
    </row>
    <row r="2" spans="1:6" ht="25.8" x14ac:dyDescent="0.25">
      <c r="A2" s="16"/>
    </row>
    <row r="3" spans="1:6" x14ac:dyDescent="0.25">
      <c r="A3" s="42" t="s">
        <v>727</v>
      </c>
      <c r="B3" s="43"/>
      <c r="C3" s="43"/>
      <c r="D3" s="43"/>
      <c r="E3" s="43"/>
      <c r="F3" s="44"/>
    </row>
    <row r="4" spans="1:6" ht="14.4" x14ac:dyDescent="0.25">
      <c r="A4" s="2" t="s">
        <v>4186</v>
      </c>
      <c r="B4" s="2" t="s">
        <v>5</v>
      </c>
      <c r="C4" s="2" t="s">
        <v>6</v>
      </c>
      <c r="D4" s="2" t="s">
        <v>7</v>
      </c>
      <c r="E4" s="2" t="s">
        <v>8</v>
      </c>
      <c r="F4" s="2" t="s">
        <v>9</v>
      </c>
    </row>
    <row r="5" spans="1:6" ht="28.8" x14ac:dyDescent="0.25">
      <c r="A5" s="3" t="s">
        <v>10</v>
      </c>
      <c r="B5" s="4" t="s">
        <v>728</v>
      </c>
      <c r="C5" s="4" t="s">
        <v>729</v>
      </c>
      <c r="D5" s="4" t="s">
        <v>10</v>
      </c>
      <c r="E5" s="4" t="s">
        <v>10</v>
      </c>
      <c r="F5" s="4" t="s">
        <v>12</v>
      </c>
    </row>
    <row r="6" spans="1:6" ht="15.6" x14ac:dyDescent="0.25">
      <c r="A6" s="3" t="s">
        <v>10</v>
      </c>
      <c r="B6" s="4" t="s">
        <v>730</v>
      </c>
      <c r="C6" s="4" t="s">
        <v>10</v>
      </c>
      <c r="D6" s="4" t="s">
        <v>10</v>
      </c>
      <c r="E6" s="4" t="s">
        <v>10</v>
      </c>
      <c r="F6" s="4" t="s">
        <v>12</v>
      </c>
    </row>
    <row r="7" spans="1:6" ht="14.4" x14ac:dyDescent="0.25">
      <c r="A7" s="4">
        <v>29201</v>
      </c>
      <c r="B7" s="4" t="s">
        <v>731</v>
      </c>
      <c r="C7" s="4" t="s">
        <v>732</v>
      </c>
      <c r="D7" s="4" t="s">
        <v>733</v>
      </c>
      <c r="E7" s="4">
        <v>52110130069</v>
      </c>
      <c r="F7" s="4" t="s">
        <v>603</v>
      </c>
    </row>
    <row r="8" spans="1:6" ht="15.6" x14ac:dyDescent="0.25">
      <c r="A8" s="3" t="s">
        <v>10</v>
      </c>
      <c r="B8" s="4" t="s">
        <v>734</v>
      </c>
      <c r="C8" s="4" t="s">
        <v>56</v>
      </c>
      <c r="D8" s="4" t="s">
        <v>10</v>
      </c>
      <c r="E8" s="4" t="s">
        <v>735</v>
      </c>
      <c r="F8" s="4" t="s">
        <v>603</v>
      </c>
    </row>
    <row r="9" spans="1:6" ht="28.8" x14ac:dyDescent="0.25">
      <c r="A9" s="4">
        <v>19845</v>
      </c>
      <c r="B9" s="4" t="s">
        <v>736</v>
      </c>
      <c r="C9" s="4" t="s">
        <v>10</v>
      </c>
      <c r="D9" s="4" t="s">
        <v>10</v>
      </c>
      <c r="E9" s="4" t="s">
        <v>10</v>
      </c>
      <c r="F9" s="4" t="s">
        <v>12</v>
      </c>
    </row>
    <row r="10" spans="1:6" ht="15.6" x14ac:dyDescent="0.25">
      <c r="A10" s="3" t="s">
        <v>10</v>
      </c>
      <c r="B10" s="4" t="s">
        <v>737</v>
      </c>
      <c r="C10" s="4" t="s">
        <v>738</v>
      </c>
      <c r="D10" s="4" t="s">
        <v>10</v>
      </c>
      <c r="E10" s="4" t="s">
        <v>10</v>
      </c>
      <c r="F10" s="4" t="s">
        <v>12</v>
      </c>
    </row>
    <row r="11" spans="1:6" ht="15.6" x14ac:dyDescent="0.25">
      <c r="A11" s="3" t="s">
        <v>10</v>
      </c>
      <c r="B11" s="4" t="s">
        <v>739</v>
      </c>
      <c r="C11" s="4" t="s">
        <v>740</v>
      </c>
      <c r="D11" s="4" t="s">
        <v>10</v>
      </c>
      <c r="E11" s="4" t="s">
        <v>10</v>
      </c>
      <c r="F11" s="4" t="s">
        <v>12</v>
      </c>
    </row>
    <row r="12" spans="1:6" ht="15.6" x14ac:dyDescent="0.25">
      <c r="A12" s="3" t="s">
        <v>10</v>
      </c>
      <c r="B12" s="4" t="s">
        <v>741</v>
      </c>
      <c r="C12" s="4" t="s">
        <v>742</v>
      </c>
      <c r="D12" s="4" t="s">
        <v>743</v>
      </c>
      <c r="E12" s="4">
        <v>416903281</v>
      </c>
      <c r="F12" s="4" t="s">
        <v>12</v>
      </c>
    </row>
    <row r="13" spans="1:6" ht="15.6" x14ac:dyDescent="0.25">
      <c r="A13" s="3" t="s">
        <v>10</v>
      </c>
      <c r="B13" s="4" t="s">
        <v>744</v>
      </c>
      <c r="C13" s="4" t="s">
        <v>10</v>
      </c>
      <c r="D13" s="4" t="s">
        <v>10</v>
      </c>
      <c r="E13" s="4" t="s">
        <v>10</v>
      </c>
      <c r="F13" s="4" t="s">
        <v>12</v>
      </c>
    </row>
    <row r="14" spans="1:6" ht="15.6" x14ac:dyDescent="0.25">
      <c r="A14" s="3" t="s">
        <v>10</v>
      </c>
      <c r="B14" s="4" t="s">
        <v>745</v>
      </c>
      <c r="C14" s="4" t="s">
        <v>356</v>
      </c>
      <c r="D14" s="4" t="s">
        <v>746</v>
      </c>
      <c r="E14" s="4" t="s">
        <v>747</v>
      </c>
      <c r="F14" s="4" t="s">
        <v>603</v>
      </c>
    </row>
    <row r="15" spans="1:6" ht="15.6" x14ac:dyDescent="0.25">
      <c r="A15" s="3" t="s">
        <v>10</v>
      </c>
      <c r="B15" s="4" t="s">
        <v>748</v>
      </c>
      <c r="C15" s="4" t="s">
        <v>749</v>
      </c>
      <c r="D15" s="4" t="s">
        <v>750</v>
      </c>
      <c r="E15" s="4" t="s">
        <v>10</v>
      </c>
      <c r="F15" s="4" t="s">
        <v>603</v>
      </c>
    </row>
    <row r="16" spans="1:6" ht="28.8" x14ac:dyDescent="0.25">
      <c r="A16" s="4">
        <v>208</v>
      </c>
      <c r="B16" s="4" t="s">
        <v>751</v>
      </c>
      <c r="C16" s="4" t="s">
        <v>387</v>
      </c>
      <c r="D16" s="4" t="s">
        <v>10</v>
      </c>
      <c r="E16" s="4" t="s">
        <v>10</v>
      </c>
      <c r="F16" s="4" t="s">
        <v>12</v>
      </c>
    </row>
    <row r="17" spans="1:6" ht="28.8" x14ac:dyDescent="0.25">
      <c r="A17" s="4">
        <v>2540758</v>
      </c>
      <c r="B17" s="4" t="s">
        <v>752</v>
      </c>
      <c r="C17" s="4" t="s">
        <v>10</v>
      </c>
      <c r="D17" s="4" t="s">
        <v>10</v>
      </c>
      <c r="E17" s="4" t="s">
        <v>10</v>
      </c>
      <c r="F17" s="4" t="s">
        <v>12</v>
      </c>
    </row>
    <row r="18" spans="1:6" ht="15.6" x14ac:dyDescent="0.25">
      <c r="A18" s="3" t="s">
        <v>10</v>
      </c>
      <c r="B18" s="4" t="s">
        <v>753</v>
      </c>
      <c r="C18" s="4" t="s">
        <v>754</v>
      </c>
      <c r="D18" s="4" t="s">
        <v>755</v>
      </c>
      <c r="E18" s="4" t="s">
        <v>756</v>
      </c>
      <c r="F18" s="4" t="s">
        <v>12</v>
      </c>
    </row>
    <row r="19" spans="1:6" ht="28.8" x14ac:dyDescent="0.25">
      <c r="A19" s="4">
        <v>203002191</v>
      </c>
      <c r="B19" s="4" t="s">
        <v>757</v>
      </c>
      <c r="C19" s="4" t="s">
        <v>758</v>
      </c>
      <c r="D19" s="4" t="s">
        <v>759</v>
      </c>
      <c r="E19" s="4" t="s">
        <v>760</v>
      </c>
      <c r="F19" s="4" t="s">
        <v>80</v>
      </c>
    </row>
    <row r="20" spans="1:6" ht="15.6" x14ac:dyDescent="0.25">
      <c r="A20" s="3" t="s">
        <v>10</v>
      </c>
      <c r="B20" s="4" t="s">
        <v>761</v>
      </c>
      <c r="C20" s="4" t="s">
        <v>762</v>
      </c>
      <c r="D20" s="6"/>
      <c r="E20" s="4" t="s">
        <v>763</v>
      </c>
      <c r="F20" s="4" t="s">
        <v>12</v>
      </c>
    </row>
    <row r="21" spans="1:6" ht="14.4" x14ac:dyDescent="0.25">
      <c r="A21" s="4">
        <v>1891</v>
      </c>
      <c r="B21" s="4" t="s">
        <v>764</v>
      </c>
      <c r="C21" s="4" t="s">
        <v>765</v>
      </c>
      <c r="D21" s="4" t="s">
        <v>766</v>
      </c>
      <c r="E21" s="4">
        <v>2258100</v>
      </c>
      <c r="F21" s="4" t="s">
        <v>603</v>
      </c>
    </row>
    <row r="22" spans="1:6" ht="28.8" x14ac:dyDescent="0.25">
      <c r="A22" s="5" t="s">
        <v>767</v>
      </c>
      <c r="B22" s="4" t="s">
        <v>768</v>
      </c>
      <c r="C22" s="4" t="s">
        <v>10</v>
      </c>
      <c r="D22" s="4" t="s">
        <v>10</v>
      </c>
      <c r="E22" s="4" t="s">
        <v>10</v>
      </c>
      <c r="F22" s="4" t="s">
        <v>12</v>
      </c>
    </row>
    <row r="23" spans="1:6" ht="43.2" x14ac:dyDescent="0.25">
      <c r="A23" s="5" t="s">
        <v>769</v>
      </c>
      <c r="B23" s="4" t="s">
        <v>770</v>
      </c>
      <c r="C23" s="4" t="s">
        <v>26</v>
      </c>
      <c r="D23" s="4" t="s">
        <v>135</v>
      </c>
      <c r="E23" s="4" t="s">
        <v>771</v>
      </c>
      <c r="F23" s="4" t="s">
        <v>12</v>
      </c>
    </row>
    <row r="24" spans="1:6" ht="43.2" x14ac:dyDescent="0.25">
      <c r="A24" s="5" t="s">
        <v>772</v>
      </c>
      <c r="B24" s="4" t="s">
        <v>773</v>
      </c>
      <c r="C24" s="4" t="s">
        <v>26</v>
      </c>
      <c r="D24" s="4" t="s">
        <v>135</v>
      </c>
      <c r="E24" s="4" t="s">
        <v>774</v>
      </c>
      <c r="F24" s="4" t="s">
        <v>12</v>
      </c>
    </row>
    <row r="25" spans="1:6" ht="43.2" x14ac:dyDescent="0.25">
      <c r="A25" s="5" t="s">
        <v>775</v>
      </c>
      <c r="B25" s="4" t="s">
        <v>776</v>
      </c>
      <c r="C25" s="4" t="s">
        <v>26</v>
      </c>
      <c r="D25" s="4" t="s">
        <v>135</v>
      </c>
      <c r="E25" s="4" t="s">
        <v>774</v>
      </c>
      <c r="F25" s="4" t="s">
        <v>12</v>
      </c>
    </row>
    <row r="26" spans="1:6" ht="14.4" x14ac:dyDescent="0.25">
      <c r="A26" s="5" t="s">
        <v>777</v>
      </c>
      <c r="B26" s="4" t="s">
        <v>778</v>
      </c>
      <c r="C26" s="4" t="s">
        <v>56</v>
      </c>
      <c r="D26" s="4" t="s">
        <v>779</v>
      </c>
      <c r="E26" s="4" t="s">
        <v>780</v>
      </c>
      <c r="F26" s="4" t="s">
        <v>12</v>
      </c>
    </row>
    <row r="27" spans="1:6" ht="14.4" x14ac:dyDescent="0.25">
      <c r="A27" s="5" t="s">
        <v>781</v>
      </c>
      <c r="B27" s="4" t="s">
        <v>782</v>
      </c>
      <c r="C27" s="4" t="s">
        <v>749</v>
      </c>
      <c r="D27" s="4" t="s">
        <v>783</v>
      </c>
      <c r="E27" s="4" t="s">
        <v>784</v>
      </c>
      <c r="F27" s="4" t="s">
        <v>12</v>
      </c>
    </row>
    <row r="28" spans="1:6" ht="28.8" x14ac:dyDescent="0.25">
      <c r="A28" s="5" t="s">
        <v>785</v>
      </c>
      <c r="B28" s="4" t="s">
        <v>786</v>
      </c>
      <c r="C28" s="4" t="s">
        <v>56</v>
      </c>
      <c r="D28" s="4" t="s">
        <v>787</v>
      </c>
      <c r="E28" s="4" t="s">
        <v>788</v>
      </c>
      <c r="F28" s="4" t="s">
        <v>12</v>
      </c>
    </row>
    <row r="29" spans="1:6" ht="14.4" x14ac:dyDescent="0.25">
      <c r="A29" s="5" t="s">
        <v>789</v>
      </c>
      <c r="B29" s="4" t="s">
        <v>790</v>
      </c>
      <c r="C29" s="4" t="s">
        <v>742</v>
      </c>
      <c r="D29" s="4" t="s">
        <v>791</v>
      </c>
      <c r="E29" s="4">
        <v>619600188</v>
      </c>
      <c r="F29" s="4" t="s">
        <v>12</v>
      </c>
    </row>
    <row r="30" spans="1:6" ht="14.4" x14ac:dyDescent="0.25">
      <c r="A30" s="5" t="s">
        <v>792</v>
      </c>
      <c r="B30" s="4" t="s">
        <v>793</v>
      </c>
      <c r="C30" s="4" t="s">
        <v>794</v>
      </c>
      <c r="D30" s="4" t="s">
        <v>791</v>
      </c>
      <c r="E30" s="4">
        <v>619902424</v>
      </c>
      <c r="F30" s="4" t="s">
        <v>12</v>
      </c>
    </row>
    <row r="31" spans="1:6" ht="14.4" x14ac:dyDescent="0.25">
      <c r="A31" s="5" t="s">
        <v>795</v>
      </c>
      <c r="B31" s="4" t="s">
        <v>739</v>
      </c>
      <c r="C31" s="4" t="s">
        <v>742</v>
      </c>
      <c r="D31" s="4" t="s">
        <v>796</v>
      </c>
      <c r="E31" s="4">
        <v>619600192</v>
      </c>
      <c r="F31" s="4" t="s">
        <v>603</v>
      </c>
    </row>
    <row r="32" spans="1:6" ht="14.4" x14ac:dyDescent="0.25">
      <c r="A32" s="5" t="s">
        <v>797</v>
      </c>
      <c r="B32" s="4" t="s">
        <v>737</v>
      </c>
      <c r="C32" s="4" t="s">
        <v>794</v>
      </c>
      <c r="D32" s="4" t="s">
        <v>791</v>
      </c>
      <c r="E32" s="4">
        <v>619600197</v>
      </c>
      <c r="F32" s="4" t="s">
        <v>603</v>
      </c>
    </row>
    <row r="33" spans="1:6" ht="14.4" x14ac:dyDescent="0.25">
      <c r="A33" s="5" t="s">
        <v>798</v>
      </c>
      <c r="B33" s="4" t="s">
        <v>799</v>
      </c>
      <c r="C33" s="4" t="s">
        <v>742</v>
      </c>
      <c r="D33" s="4" t="s">
        <v>791</v>
      </c>
      <c r="E33" s="4">
        <v>619600210</v>
      </c>
      <c r="F33" s="4" t="s">
        <v>12</v>
      </c>
    </row>
    <row r="34" spans="1:6" ht="14.4" x14ac:dyDescent="0.25">
      <c r="A34" s="5" t="s">
        <v>800</v>
      </c>
      <c r="B34" s="4" t="s">
        <v>799</v>
      </c>
      <c r="C34" s="4" t="s">
        <v>742</v>
      </c>
      <c r="D34" s="4" t="s">
        <v>801</v>
      </c>
      <c r="E34" s="4">
        <v>619600179</v>
      </c>
      <c r="F34" s="4" t="s">
        <v>12</v>
      </c>
    </row>
    <row r="35" spans="1:6" ht="14.4" x14ac:dyDescent="0.25">
      <c r="A35" s="5" t="s">
        <v>802</v>
      </c>
      <c r="B35" s="4" t="s">
        <v>739</v>
      </c>
      <c r="C35" s="4" t="s">
        <v>742</v>
      </c>
      <c r="D35" s="4" t="s">
        <v>796</v>
      </c>
      <c r="E35" s="4">
        <v>619600074</v>
      </c>
      <c r="F35" s="4" t="s">
        <v>12</v>
      </c>
    </row>
    <row r="36" spans="1:6" ht="14.4" x14ac:dyDescent="0.25">
      <c r="A36" s="5" t="s">
        <v>803</v>
      </c>
      <c r="B36" s="4" t="s">
        <v>790</v>
      </c>
      <c r="C36" s="4" t="s">
        <v>794</v>
      </c>
      <c r="D36" s="4" t="s">
        <v>791</v>
      </c>
      <c r="E36" s="4">
        <v>619600077</v>
      </c>
      <c r="F36" s="4" t="s">
        <v>12</v>
      </c>
    </row>
    <row r="37" spans="1:6" ht="28.8" x14ac:dyDescent="0.25">
      <c r="A37" s="5" t="s">
        <v>804</v>
      </c>
      <c r="B37" s="4" t="s">
        <v>805</v>
      </c>
      <c r="C37" s="4" t="s">
        <v>794</v>
      </c>
      <c r="D37" s="4" t="s">
        <v>791</v>
      </c>
      <c r="E37" s="4">
        <v>619600187</v>
      </c>
      <c r="F37" s="4" t="s">
        <v>12</v>
      </c>
    </row>
    <row r="38" spans="1:6" ht="14.4" x14ac:dyDescent="0.25">
      <c r="A38" s="5" t="s">
        <v>806</v>
      </c>
      <c r="B38" s="4" t="s">
        <v>807</v>
      </c>
      <c r="C38" s="4" t="s">
        <v>794</v>
      </c>
      <c r="D38" s="4" t="s">
        <v>791</v>
      </c>
      <c r="E38" s="4">
        <v>619600223</v>
      </c>
      <c r="F38" s="4" t="s">
        <v>12</v>
      </c>
    </row>
    <row r="39" spans="1:6" ht="14.4" x14ac:dyDescent="0.25">
      <c r="A39" s="5" t="s">
        <v>808</v>
      </c>
      <c r="B39" s="4" t="s">
        <v>809</v>
      </c>
      <c r="C39" s="4" t="s">
        <v>794</v>
      </c>
      <c r="D39" s="4" t="s">
        <v>796</v>
      </c>
      <c r="E39" s="4">
        <v>619600205</v>
      </c>
      <c r="F39" s="4" t="s">
        <v>12</v>
      </c>
    </row>
    <row r="40" spans="1:6" ht="14.4" x14ac:dyDescent="0.25">
      <c r="A40" s="5" t="s">
        <v>810</v>
      </c>
      <c r="B40" s="4" t="s">
        <v>793</v>
      </c>
      <c r="C40" s="4" t="s">
        <v>742</v>
      </c>
      <c r="D40" s="4" t="s">
        <v>791</v>
      </c>
      <c r="E40" s="4">
        <v>619600186</v>
      </c>
      <c r="F40" s="4" t="s">
        <v>603</v>
      </c>
    </row>
    <row r="41" spans="1:6" ht="14.4" x14ac:dyDescent="0.25">
      <c r="A41" s="5" t="s">
        <v>811</v>
      </c>
      <c r="B41" s="4" t="s">
        <v>812</v>
      </c>
      <c r="C41" s="4" t="s">
        <v>794</v>
      </c>
      <c r="D41" s="4" t="s">
        <v>796</v>
      </c>
      <c r="E41" s="4">
        <v>619600211</v>
      </c>
      <c r="F41" s="4" t="s">
        <v>12</v>
      </c>
    </row>
    <row r="42" spans="1:6" ht="14.4" x14ac:dyDescent="0.25">
      <c r="A42" s="5" t="s">
        <v>813</v>
      </c>
      <c r="B42" s="4" t="s">
        <v>814</v>
      </c>
      <c r="C42" s="4" t="s">
        <v>794</v>
      </c>
      <c r="D42" s="4" t="s">
        <v>791</v>
      </c>
      <c r="E42" s="4">
        <v>619600195</v>
      </c>
      <c r="F42" s="4" t="s">
        <v>12</v>
      </c>
    </row>
    <row r="43" spans="1:6" ht="14.4" x14ac:dyDescent="0.25">
      <c r="A43" s="5" t="s">
        <v>815</v>
      </c>
      <c r="B43" s="4" t="s">
        <v>816</v>
      </c>
      <c r="C43" s="4" t="s">
        <v>794</v>
      </c>
      <c r="D43" s="4" t="s">
        <v>791</v>
      </c>
      <c r="E43" s="4">
        <v>619600190</v>
      </c>
      <c r="F43" s="4" t="s">
        <v>603</v>
      </c>
    </row>
    <row r="44" spans="1:6" ht="28.8" x14ac:dyDescent="0.25">
      <c r="A44" s="5" t="s">
        <v>817</v>
      </c>
      <c r="B44" s="4" t="s">
        <v>818</v>
      </c>
      <c r="C44" s="4" t="s">
        <v>794</v>
      </c>
      <c r="D44" s="4" t="s">
        <v>791</v>
      </c>
      <c r="E44" s="4">
        <v>619600194</v>
      </c>
      <c r="F44" s="4" t="s">
        <v>12</v>
      </c>
    </row>
    <row r="45" spans="1:6" ht="14.4" x14ac:dyDescent="0.25">
      <c r="A45" s="5" t="s">
        <v>819</v>
      </c>
      <c r="B45" s="4" t="s">
        <v>790</v>
      </c>
      <c r="C45" s="4" t="s">
        <v>794</v>
      </c>
      <c r="D45" s="4" t="s">
        <v>791</v>
      </c>
      <c r="E45" s="4">
        <v>619600204</v>
      </c>
      <c r="F45" s="4" t="s">
        <v>12</v>
      </c>
    </row>
    <row r="46" spans="1:6" ht="28.8" x14ac:dyDescent="0.25">
      <c r="A46" s="5" t="s">
        <v>820</v>
      </c>
      <c r="B46" s="4" t="s">
        <v>821</v>
      </c>
      <c r="C46" s="4" t="s">
        <v>175</v>
      </c>
      <c r="D46" s="4" t="s">
        <v>822</v>
      </c>
      <c r="E46" s="4" t="s">
        <v>823</v>
      </c>
      <c r="F46" s="4" t="s">
        <v>12</v>
      </c>
    </row>
    <row r="47" spans="1:6" ht="28.8" x14ac:dyDescent="0.25">
      <c r="A47" s="5" t="s">
        <v>824</v>
      </c>
      <c r="B47" s="4" t="s">
        <v>825</v>
      </c>
      <c r="C47" s="4" t="s">
        <v>175</v>
      </c>
      <c r="D47" s="4" t="s">
        <v>826</v>
      </c>
      <c r="E47" s="4" t="s">
        <v>827</v>
      </c>
      <c r="F47" s="4" t="s">
        <v>12</v>
      </c>
    </row>
    <row r="48" spans="1:6" ht="28.8" x14ac:dyDescent="0.25">
      <c r="A48" s="5" t="s">
        <v>828</v>
      </c>
      <c r="B48" s="4" t="s">
        <v>829</v>
      </c>
      <c r="C48" s="4" t="s">
        <v>175</v>
      </c>
      <c r="D48" s="4" t="s">
        <v>830</v>
      </c>
      <c r="E48" s="4" t="s">
        <v>831</v>
      </c>
      <c r="F48" s="4" t="s">
        <v>603</v>
      </c>
    </row>
    <row r="49" spans="1:6" ht="28.8" x14ac:dyDescent="0.25">
      <c r="A49" s="5" t="s">
        <v>832</v>
      </c>
      <c r="B49" s="4" t="s">
        <v>833</v>
      </c>
      <c r="C49" s="4" t="s">
        <v>175</v>
      </c>
      <c r="D49" s="4" t="s">
        <v>826</v>
      </c>
      <c r="E49" s="4" t="s">
        <v>834</v>
      </c>
      <c r="F49" s="4" t="s">
        <v>12</v>
      </c>
    </row>
    <row r="50" spans="1:6" ht="28.8" x14ac:dyDescent="0.25">
      <c r="A50" s="5" t="s">
        <v>835</v>
      </c>
      <c r="B50" s="4" t="s">
        <v>836</v>
      </c>
      <c r="C50" s="4" t="s">
        <v>379</v>
      </c>
      <c r="D50" s="4" t="s">
        <v>837</v>
      </c>
      <c r="E50" s="4" t="s">
        <v>838</v>
      </c>
      <c r="F50" s="4" t="s">
        <v>12</v>
      </c>
    </row>
    <row r="51" spans="1:6" ht="14.4" x14ac:dyDescent="0.25">
      <c r="A51" s="5" t="s">
        <v>839</v>
      </c>
      <c r="B51" s="4" t="s">
        <v>840</v>
      </c>
      <c r="C51" s="4" t="s">
        <v>379</v>
      </c>
      <c r="D51" s="4" t="s">
        <v>837</v>
      </c>
      <c r="E51" s="4" t="s">
        <v>841</v>
      </c>
      <c r="F51" s="4" t="s">
        <v>80</v>
      </c>
    </row>
    <row r="52" spans="1:6" ht="14.4" x14ac:dyDescent="0.25">
      <c r="A52" s="5" t="s">
        <v>842</v>
      </c>
      <c r="B52" s="4" t="s">
        <v>843</v>
      </c>
      <c r="C52" s="4" t="s">
        <v>379</v>
      </c>
      <c r="D52" s="4" t="s">
        <v>844</v>
      </c>
      <c r="E52" s="4" t="s">
        <v>845</v>
      </c>
      <c r="F52" s="4" t="s">
        <v>12</v>
      </c>
    </row>
    <row r="53" spans="1:6" ht="28.8" x14ac:dyDescent="0.25">
      <c r="A53" s="5" t="s">
        <v>846</v>
      </c>
      <c r="B53" s="4" t="s">
        <v>847</v>
      </c>
      <c r="C53" s="4" t="s">
        <v>379</v>
      </c>
      <c r="D53" s="4" t="s">
        <v>848</v>
      </c>
      <c r="E53" s="4" t="s">
        <v>849</v>
      </c>
      <c r="F53" s="4" t="s">
        <v>12</v>
      </c>
    </row>
    <row r="54" spans="1:6" ht="14.4" x14ac:dyDescent="0.25">
      <c r="A54" s="5" t="s">
        <v>850</v>
      </c>
      <c r="B54" s="4" t="s">
        <v>836</v>
      </c>
      <c r="C54" s="4" t="s">
        <v>379</v>
      </c>
      <c r="D54" s="4" t="s">
        <v>837</v>
      </c>
      <c r="E54" s="4" t="s">
        <v>851</v>
      </c>
      <c r="F54" s="4" t="s">
        <v>12</v>
      </c>
    </row>
    <row r="55" spans="1:6" ht="14.4" x14ac:dyDescent="0.25">
      <c r="A55" s="5" t="s">
        <v>852</v>
      </c>
      <c r="B55" s="4" t="s">
        <v>847</v>
      </c>
      <c r="C55" s="4" t="s">
        <v>853</v>
      </c>
      <c r="D55" s="4" t="s">
        <v>837</v>
      </c>
      <c r="E55" s="4" t="s">
        <v>854</v>
      </c>
      <c r="F55" s="4" t="s">
        <v>12</v>
      </c>
    </row>
    <row r="56" spans="1:6" ht="14.4" x14ac:dyDescent="0.25">
      <c r="A56" s="5" t="s">
        <v>855</v>
      </c>
      <c r="B56" s="4" t="s">
        <v>856</v>
      </c>
      <c r="C56" s="4" t="s">
        <v>379</v>
      </c>
      <c r="D56" s="4" t="s">
        <v>837</v>
      </c>
      <c r="E56" s="4" t="s">
        <v>857</v>
      </c>
      <c r="F56" s="4" t="s">
        <v>12</v>
      </c>
    </row>
    <row r="57" spans="1:6" ht="14.4" x14ac:dyDescent="0.25">
      <c r="A57" s="5" t="s">
        <v>858</v>
      </c>
      <c r="B57" s="4" t="s">
        <v>859</v>
      </c>
      <c r="C57" s="4" t="s">
        <v>379</v>
      </c>
      <c r="D57" s="4" t="s">
        <v>837</v>
      </c>
      <c r="E57" s="4" t="s">
        <v>860</v>
      </c>
      <c r="F57" s="4" t="s">
        <v>12</v>
      </c>
    </row>
    <row r="58" spans="1:6" ht="14.4" x14ac:dyDescent="0.25">
      <c r="A58" s="5" t="s">
        <v>861</v>
      </c>
      <c r="B58" s="4" t="s">
        <v>862</v>
      </c>
      <c r="C58" s="4" t="s">
        <v>379</v>
      </c>
      <c r="D58" s="4" t="s">
        <v>863</v>
      </c>
      <c r="E58" s="4" t="s">
        <v>864</v>
      </c>
      <c r="F58" s="4" t="s">
        <v>12</v>
      </c>
    </row>
    <row r="59" spans="1:6" ht="14.4" x14ac:dyDescent="0.25">
      <c r="A59" s="5" t="s">
        <v>865</v>
      </c>
      <c r="B59" s="4" t="s">
        <v>866</v>
      </c>
      <c r="C59" s="4" t="s">
        <v>379</v>
      </c>
      <c r="D59" s="4" t="s">
        <v>837</v>
      </c>
      <c r="E59" s="4" t="s">
        <v>867</v>
      </c>
      <c r="F59" s="4" t="s">
        <v>12</v>
      </c>
    </row>
    <row r="60" spans="1:6" ht="14.4" x14ac:dyDescent="0.25">
      <c r="A60" s="5" t="s">
        <v>868</v>
      </c>
      <c r="B60" s="4" t="s">
        <v>869</v>
      </c>
      <c r="C60" s="4" t="s">
        <v>379</v>
      </c>
      <c r="D60" s="4" t="s">
        <v>837</v>
      </c>
      <c r="E60" s="4" t="s">
        <v>870</v>
      </c>
      <c r="F60" s="4" t="s">
        <v>12</v>
      </c>
    </row>
    <row r="61" spans="1:6" ht="14.4" x14ac:dyDescent="0.25">
      <c r="A61" s="5" t="s">
        <v>871</v>
      </c>
      <c r="B61" s="4" t="s">
        <v>872</v>
      </c>
      <c r="C61" s="4" t="s">
        <v>379</v>
      </c>
      <c r="D61" s="4" t="s">
        <v>837</v>
      </c>
      <c r="E61" s="4" t="s">
        <v>873</v>
      </c>
      <c r="F61" s="4" t="s">
        <v>12</v>
      </c>
    </row>
    <row r="62" spans="1:6" ht="14.4" x14ac:dyDescent="0.25">
      <c r="A62" s="5" t="s">
        <v>874</v>
      </c>
      <c r="B62" s="4" t="s">
        <v>875</v>
      </c>
      <c r="C62" s="4" t="s">
        <v>356</v>
      </c>
      <c r="D62" s="4" t="s">
        <v>876</v>
      </c>
      <c r="E62" s="4" t="s">
        <v>877</v>
      </c>
      <c r="F62" s="4" t="s">
        <v>12</v>
      </c>
    </row>
    <row r="63" spans="1:6" ht="14.4" x14ac:dyDescent="0.25">
      <c r="A63" s="5" t="s">
        <v>878</v>
      </c>
      <c r="B63" s="4" t="s">
        <v>739</v>
      </c>
      <c r="C63" s="4" t="s">
        <v>742</v>
      </c>
      <c r="D63" s="4" t="s">
        <v>879</v>
      </c>
      <c r="E63" s="4">
        <v>619902463</v>
      </c>
      <c r="F63" s="4" t="s">
        <v>880</v>
      </c>
    </row>
    <row r="64" spans="1:6" ht="14.4" x14ac:dyDescent="0.25">
      <c r="A64" s="5" t="s">
        <v>881</v>
      </c>
      <c r="B64" s="4" t="s">
        <v>882</v>
      </c>
      <c r="C64" s="4" t="s">
        <v>26</v>
      </c>
      <c r="D64" s="4" t="s">
        <v>135</v>
      </c>
      <c r="E64" s="4" t="s">
        <v>883</v>
      </c>
      <c r="F64" s="4" t="s">
        <v>12</v>
      </c>
    </row>
    <row r="65" spans="1:6" ht="14.4" x14ac:dyDescent="0.25">
      <c r="A65" s="5" t="s">
        <v>884</v>
      </c>
      <c r="B65" s="4" t="s">
        <v>885</v>
      </c>
      <c r="C65" s="4" t="s">
        <v>134</v>
      </c>
      <c r="D65" s="4" t="s">
        <v>274</v>
      </c>
      <c r="E65" s="4" t="s">
        <v>886</v>
      </c>
      <c r="F65" s="4" t="s">
        <v>12</v>
      </c>
    </row>
    <row r="66" spans="1:6" ht="14.4" x14ac:dyDescent="0.25">
      <c r="A66" s="5" t="s">
        <v>887</v>
      </c>
      <c r="B66" s="4" t="s">
        <v>888</v>
      </c>
      <c r="C66" s="4" t="s">
        <v>26</v>
      </c>
      <c r="D66" s="4" t="s">
        <v>135</v>
      </c>
      <c r="E66" s="6"/>
      <c r="F66" s="4" t="s">
        <v>12</v>
      </c>
    </row>
    <row r="67" spans="1:6" ht="14.4" x14ac:dyDescent="0.25">
      <c r="A67" s="5" t="s">
        <v>889</v>
      </c>
      <c r="B67" s="4" t="s">
        <v>890</v>
      </c>
      <c r="C67" s="4" t="s">
        <v>891</v>
      </c>
      <c r="D67" s="4" t="s">
        <v>848</v>
      </c>
      <c r="E67" s="4" t="s">
        <v>892</v>
      </c>
      <c r="F67" s="4" t="s">
        <v>12</v>
      </c>
    </row>
    <row r="68" spans="1:6" ht="14.4" x14ac:dyDescent="0.25">
      <c r="A68" s="5" t="s">
        <v>893</v>
      </c>
      <c r="B68" s="4" t="s">
        <v>890</v>
      </c>
      <c r="C68" s="4" t="s">
        <v>891</v>
      </c>
      <c r="D68" s="4" t="s">
        <v>894</v>
      </c>
      <c r="E68" s="4" t="s">
        <v>895</v>
      </c>
      <c r="F68" s="4" t="s">
        <v>12</v>
      </c>
    </row>
    <row r="69" spans="1:6" ht="28.8" x14ac:dyDescent="0.25">
      <c r="A69" s="5" t="s">
        <v>896</v>
      </c>
      <c r="B69" s="4" t="s">
        <v>897</v>
      </c>
      <c r="C69" s="4" t="s">
        <v>64</v>
      </c>
      <c r="D69" s="4" t="s">
        <v>898</v>
      </c>
      <c r="E69" s="4" t="s">
        <v>899</v>
      </c>
      <c r="F69" s="4" t="s">
        <v>12</v>
      </c>
    </row>
    <row r="70" spans="1:6" ht="28.8" x14ac:dyDescent="0.25">
      <c r="A70" s="5" t="s">
        <v>900</v>
      </c>
      <c r="B70" s="4" t="s">
        <v>782</v>
      </c>
      <c r="C70" s="4" t="s">
        <v>901</v>
      </c>
      <c r="D70" s="4" t="s">
        <v>898</v>
      </c>
      <c r="E70" s="4" t="s">
        <v>902</v>
      </c>
      <c r="F70" s="4" t="s">
        <v>12</v>
      </c>
    </row>
    <row r="71" spans="1:6" ht="14.4" x14ac:dyDescent="0.25">
      <c r="A71" s="5" t="s">
        <v>903</v>
      </c>
      <c r="B71" s="4" t="s">
        <v>904</v>
      </c>
      <c r="C71" s="4" t="s">
        <v>502</v>
      </c>
      <c r="D71" s="6"/>
      <c r="E71" s="6"/>
      <c r="F71" s="4" t="s">
        <v>12</v>
      </c>
    </row>
    <row r="72" spans="1:6" ht="14.4" x14ac:dyDescent="0.25">
      <c r="A72" s="5" t="s">
        <v>905</v>
      </c>
      <c r="B72" s="4" t="s">
        <v>906</v>
      </c>
      <c r="C72" s="4" t="s">
        <v>907</v>
      </c>
      <c r="D72" s="4" t="s">
        <v>908</v>
      </c>
      <c r="E72" s="4" t="s">
        <v>909</v>
      </c>
      <c r="F72" s="4" t="s">
        <v>24</v>
      </c>
    </row>
    <row r="73" spans="1:6" ht="28.8" x14ac:dyDescent="0.25">
      <c r="A73" s="5" t="s">
        <v>910</v>
      </c>
      <c r="B73" s="4" t="s">
        <v>911</v>
      </c>
      <c r="C73" s="4" t="s">
        <v>175</v>
      </c>
      <c r="D73" s="4" t="s">
        <v>912</v>
      </c>
      <c r="E73" s="4" t="s">
        <v>913</v>
      </c>
      <c r="F73" s="4" t="s">
        <v>12</v>
      </c>
    </row>
    <row r="74" spans="1:6" ht="28.8" x14ac:dyDescent="0.25">
      <c r="A74" s="5" t="s">
        <v>914</v>
      </c>
      <c r="B74" s="4" t="s">
        <v>915</v>
      </c>
      <c r="C74" s="4" t="s">
        <v>175</v>
      </c>
      <c r="D74" s="4" t="s">
        <v>916</v>
      </c>
      <c r="E74" s="4" t="s">
        <v>917</v>
      </c>
      <c r="F74" s="4" t="s">
        <v>12</v>
      </c>
    </row>
    <row r="75" spans="1:6" ht="28.8" x14ac:dyDescent="0.25">
      <c r="A75" s="5" t="s">
        <v>918</v>
      </c>
      <c r="B75" s="4" t="s">
        <v>919</v>
      </c>
      <c r="C75" s="4" t="s">
        <v>175</v>
      </c>
      <c r="D75" s="4" t="s">
        <v>920</v>
      </c>
      <c r="E75" s="4" t="s">
        <v>921</v>
      </c>
      <c r="F75" s="4" t="s">
        <v>12</v>
      </c>
    </row>
    <row r="76" spans="1:6" ht="14.4" x14ac:dyDescent="0.25">
      <c r="A76" s="5" t="s">
        <v>922</v>
      </c>
      <c r="B76" s="4" t="s">
        <v>923</v>
      </c>
      <c r="C76" s="4" t="s">
        <v>175</v>
      </c>
      <c r="D76" s="4">
        <v>11200013</v>
      </c>
      <c r="E76" s="4" t="s">
        <v>924</v>
      </c>
      <c r="F76" s="4" t="s">
        <v>12</v>
      </c>
    </row>
    <row r="77" spans="1:6" ht="28.8" x14ac:dyDescent="0.25">
      <c r="A77" s="5" t="s">
        <v>925</v>
      </c>
      <c r="B77" s="4" t="s">
        <v>926</v>
      </c>
      <c r="C77" s="4" t="s">
        <v>175</v>
      </c>
      <c r="D77" s="4" t="s">
        <v>927</v>
      </c>
      <c r="E77" s="4" t="s">
        <v>928</v>
      </c>
      <c r="F77" s="4" t="s">
        <v>12</v>
      </c>
    </row>
    <row r="78" spans="1:6" ht="28.8" x14ac:dyDescent="0.25">
      <c r="A78" s="5" t="s">
        <v>929</v>
      </c>
      <c r="B78" s="4" t="s">
        <v>930</v>
      </c>
      <c r="C78" s="4" t="s">
        <v>175</v>
      </c>
      <c r="D78" s="4" t="s">
        <v>916</v>
      </c>
      <c r="E78" s="4" t="s">
        <v>931</v>
      </c>
      <c r="F78" s="4" t="s">
        <v>12</v>
      </c>
    </row>
    <row r="79" spans="1:6" ht="28.8" x14ac:dyDescent="0.25">
      <c r="A79" s="5" t="s">
        <v>932</v>
      </c>
      <c r="B79" s="4" t="s">
        <v>933</v>
      </c>
      <c r="C79" s="4" t="s">
        <v>175</v>
      </c>
      <c r="D79" s="4" t="s">
        <v>920</v>
      </c>
      <c r="E79" s="4" t="s">
        <v>934</v>
      </c>
      <c r="F79" s="4" t="s">
        <v>12</v>
      </c>
    </row>
    <row r="80" spans="1:6" ht="14.4" x14ac:dyDescent="0.25">
      <c r="A80" s="5" t="s">
        <v>935</v>
      </c>
      <c r="B80" s="4" t="s">
        <v>936</v>
      </c>
      <c r="C80" s="4" t="s">
        <v>175</v>
      </c>
      <c r="D80" s="4" t="s">
        <v>937</v>
      </c>
      <c r="E80" s="4" t="s">
        <v>938</v>
      </c>
      <c r="F80" s="4" t="s">
        <v>12</v>
      </c>
    </row>
    <row r="81" spans="1:6" ht="28.8" x14ac:dyDescent="0.25">
      <c r="A81" s="5" t="s">
        <v>939</v>
      </c>
      <c r="B81" s="4" t="s">
        <v>940</v>
      </c>
      <c r="C81" s="4" t="s">
        <v>175</v>
      </c>
      <c r="D81" s="4" t="s">
        <v>941</v>
      </c>
      <c r="E81" s="4" t="s">
        <v>942</v>
      </c>
      <c r="F81" s="4" t="s">
        <v>12</v>
      </c>
    </row>
    <row r="82" spans="1:6" ht="28.8" x14ac:dyDescent="0.25">
      <c r="A82" s="5" t="s">
        <v>943</v>
      </c>
      <c r="B82" s="4" t="s">
        <v>944</v>
      </c>
      <c r="C82" s="4" t="s">
        <v>175</v>
      </c>
      <c r="D82" s="4" t="s">
        <v>945</v>
      </c>
      <c r="E82" s="4" t="s">
        <v>946</v>
      </c>
      <c r="F82" s="4" t="s">
        <v>12</v>
      </c>
    </row>
    <row r="83" spans="1:6" ht="28.8" x14ac:dyDescent="0.25">
      <c r="A83" s="5" t="s">
        <v>947</v>
      </c>
      <c r="B83" s="4" t="s">
        <v>782</v>
      </c>
      <c r="C83" s="4" t="s">
        <v>175</v>
      </c>
      <c r="D83" s="4" t="s">
        <v>948</v>
      </c>
      <c r="E83" s="4" t="s">
        <v>949</v>
      </c>
      <c r="F83" s="4" t="s">
        <v>12</v>
      </c>
    </row>
    <row r="84" spans="1:6" ht="14.4" x14ac:dyDescent="0.25">
      <c r="A84" s="5" t="s">
        <v>950</v>
      </c>
      <c r="B84" s="4" t="s">
        <v>196</v>
      </c>
      <c r="C84" s="4" t="s">
        <v>175</v>
      </c>
      <c r="D84" s="4" t="s">
        <v>951</v>
      </c>
      <c r="E84" s="4" t="s">
        <v>952</v>
      </c>
      <c r="F84" s="4" t="s">
        <v>12</v>
      </c>
    </row>
    <row r="85" spans="1:6" ht="28.8" x14ac:dyDescent="0.25">
      <c r="A85" s="5" t="s">
        <v>953</v>
      </c>
      <c r="B85" s="4" t="s">
        <v>954</v>
      </c>
      <c r="C85" s="4" t="s">
        <v>175</v>
      </c>
      <c r="D85" s="4" t="s">
        <v>927</v>
      </c>
      <c r="E85" s="4" t="s">
        <v>955</v>
      </c>
      <c r="F85" s="4" t="s">
        <v>12</v>
      </c>
    </row>
    <row r="86" spans="1:6" ht="28.8" x14ac:dyDescent="0.25">
      <c r="A86" s="5" t="s">
        <v>956</v>
      </c>
      <c r="B86" s="4" t="s">
        <v>836</v>
      </c>
      <c r="C86" s="4" t="s">
        <v>175</v>
      </c>
      <c r="D86" s="4" t="s">
        <v>916</v>
      </c>
      <c r="E86" s="4" t="s">
        <v>957</v>
      </c>
      <c r="F86" s="4" t="s">
        <v>12</v>
      </c>
    </row>
    <row r="87" spans="1:6" ht="14.4" x14ac:dyDescent="0.25">
      <c r="A87" s="5" t="s">
        <v>958</v>
      </c>
      <c r="B87" s="4" t="s">
        <v>196</v>
      </c>
      <c r="C87" s="4" t="s">
        <v>175</v>
      </c>
      <c r="D87" s="4" t="s">
        <v>937</v>
      </c>
      <c r="E87" s="4" t="s">
        <v>959</v>
      </c>
      <c r="F87" s="4" t="s">
        <v>12</v>
      </c>
    </row>
    <row r="88" spans="1:6" ht="28.8" x14ac:dyDescent="0.25">
      <c r="A88" s="5" t="s">
        <v>960</v>
      </c>
      <c r="B88" s="4" t="s">
        <v>940</v>
      </c>
      <c r="C88" s="4" t="s">
        <v>175</v>
      </c>
      <c r="D88" s="4" t="s">
        <v>927</v>
      </c>
      <c r="E88" s="4" t="s">
        <v>961</v>
      </c>
      <c r="F88" s="4" t="s">
        <v>12</v>
      </c>
    </row>
    <row r="89" spans="1:6" ht="28.8" x14ac:dyDescent="0.25">
      <c r="A89" s="5" t="s">
        <v>962</v>
      </c>
      <c r="B89" s="4" t="s">
        <v>866</v>
      </c>
      <c r="C89" s="4" t="s">
        <v>175</v>
      </c>
      <c r="D89" s="4" t="s">
        <v>916</v>
      </c>
      <c r="E89" s="4" t="s">
        <v>963</v>
      </c>
      <c r="F89" s="4" t="s">
        <v>12</v>
      </c>
    </row>
    <row r="90" spans="1:6" ht="28.8" x14ac:dyDescent="0.25">
      <c r="A90" s="5" t="s">
        <v>964</v>
      </c>
      <c r="B90" s="4" t="s">
        <v>782</v>
      </c>
      <c r="C90" s="4" t="s">
        <v>175</v>
      </c>
      <c r="D90" s="4" t="s">
        <v>920</v>
      </c>
      <c r="E90" s="4" t="s">
        <v>965</v>
      </c>
      <c r="F90" s="4" t="s">
        <v>12</v>
      </c>
    </row>
    <row r="91" spans="1:6" ht="14.4" x14ac:dyDescent="0.25">
      <c r="A91" s="5" t="s">
        <v>966</v>
      </c>
      <c r="B91" s="4" t="s">
        <v>923</v>
      </c>
      <c r="C91" s="4" t="s">
        <v>175</v>
      </c>
      <c r="D91" s="4" t="s">
        <v>937</v>
      </c>
      <c r="E91" s="4" t="s">
        <v>967</v>
      </c>
      <c r="F91" s="4" t="s">
        <v>12</v>
      </c>
    </row>
    <row r="92" spans="1:6" ht="28.8" x14ac:dyDescent="0.25">
      <c r="A92" s="5" t="s">
        <v>968</v>
      </c>
      <c r="B92" s="4" t="s">
        <v>836</v>
      </c>
      <c r="C92" s="4" t="s">
        <v>175</v>
      </c>
      <c r="D92" s="4" t="s">
        <v>916</v>
      </c>
      <c r="E92" s="4" t="s">
        <v>969</v>
      </c>
      <c r="F92" s="4" t="s">
        <v>12</v>
      </c>
    </row>
    <row r="93" spans="1:6" ht="28.8" x14ac:dyDescent="0.25">
      <c r="A93" s="5" t="s">
        <v>970</v>
      </c>
      <c r="B93" s="4" t="s">
        <v>782</v>
      </c>
      <c r="C93" s="4" t="s">
        <v>175</v>
      </c>
      <c r="D93" s="4" t="s">
        <v>920</v>
      </c>
      <c r="E93" s="4" t="s">
        <v>971</v>
      </c>
      <c r="F93" s="4" t="s">
        <v>12</v>
      </c>
    </row>
    <row r="94" spans="1:6" ht="28.8" x14ac:dyDescent="0.25">
      <c r="A94" s="5" t="s">
        <v>972</v>
      </c>
      <c r="B94" s="4" t="s">
        <v>973</v>
      </c>
      <c r="C94" s="4" t="s">
        <v>175</v>
      </c>
      <c r="D94" s="4" t="s">
        <v>912</v>
      </c>
      <c r="E94" s="4" t="s">
        <v>974</v>
      </c>
      <c r="F94" s="4" t="s">
        <v>12</v>
      </c>
    </row>
    <row r="95" spans="1:6" ht="28.8" x14ac:dyDescent="0.25">
      <c r="A95" s="5" t="s">
        <v>975</v>
      </c>
      <c r="B95" s="4" t="s">
        <v>944</v>
      </c>
      <c r="C95" s="4" t="s">
        <v>175</v>
      </c>
      <c r="D95" s="4" t="s">
        <v>916</v>
      </c>
      <c r="E95" s="4" t="s">
        <v>976</v>
      </c>
      <c r="F95" s="4" t="s">
        <v>12</v>
      </c>
    </row>
    <row r="96" spans="1:6" ht="28.8" x14ac:dyDescent="0.25">
      <c r="A96" s="5" t="s">
        <v>977</v>
      </c>
      <c r="B96" s="4" t="s">
        <v>978</v>
      </c>
      <c r="C96" s="4" t="s">
        <v>175</v>
      </c>
      <c r="D96" s="4" t="s">
        <v>920</v>
      </c>
      <c r="E96" s="4" t="s">
        <v>979</v>
      </c>
      <c r="F96" s="4" t="s">
        <v>12</v>
      </c>
    </row>
    <row r="97" spans="1:6" ht="14.4" x14ac:dyDescent="0.25">
      <c r="A97" s="5" t="s">
        <v>980</v>
      </c>
      <c r="B97" s="4" t="s">
        <v>923</v>
      </c>
      <c r="C97" s="4" t="s">
        <v>175</v>
      </c>
      <c r="D97" s="4" t="s">
        <v>937</v>
      </c>
      <c r="E97" s="4" t="s">
        <v>981</v>
      </c>
      <c r="F97" s="4" t="s">
        <v>12</v>
      </c>
    </row>
    <row r="98" spans="1:6" ht="28.8" x14ac:dyDescent="0.25">
      <c r="A98" s="5" t="s">
        <v>982</v>
      </c>
      <c r="B98" s="4" t="s">
        <v>983</v>
      </c>
      <c r="C98" s="4" t="s">
        <v>175</v>
      </c>
      <c r="D98" s="4" t="s">
        <v>927</v>
      </c>
      <c r="E98" s="4" t="s">
        <v>984</v>
      </c>
      <c r="F98" s="4" t="s">
        <v>12</v>
      </c>
    </row>
    <row r="99" spans="1:6" ht="28.8" x14ac:dyDescent="0.25">
      <c r="A99" s="5" t="s">
        <v>985</v>
      </c>
      <c r="B99" s="4" t="s">
        <v>930</v>
      </c>
      <c r="C99" s="4" t="s">
        <v>175</v>
      </c>
      <c r="D99" s="4" t="s">
        <v>986</v>
      </c>
      <c r="E99" s="4" t="s">
        <v>987</v>
      </c>
      <c r="F99" s="4" t="s">
        <v>12</v>
      </c>
    </row>
    <row r="100" spans="1:6" ht="28.8" x14ac:dyDescent="0.25">
      <c r="A100" s="5" t="s">
        <v>988</v>
      </c>
      <c r="B100" s="4" t="s">
        <v>989</v>
      </c>
      <c r="C100" s="4" t="s">
        <v>175</v>
      </c>
      <c r="D100" s="4" t="s">
        <v>920</v>
      </c>
      <c r="E100" s="4" t="s">
        <v>990</v>
      </c>
      <c r="F100" s="4" t="s">
        <v>12</v>
      </c>
    </row>
    <row r="101" spans="1:6" ht="14.4" x14ac:dyDescent="0.25">
      <c r="A101" s="5" t="s">
        <v>991</v>
      </c>
      <c r="B101" s="4" t="s">
        <v>992</v>
      </c>
      <c r="C101" s="4" t="s">
        <v>175</v>
      </c>
      <c r="D101" s="4" t="s">
        <v>937</v>
      </c>
      <c r="E101" s="4" t="s">
        <v>993</v>
      </c>
      <c r="F101" s="4" t="s">
        <v>12</v>
      </c>
    </row>
    <row r="102" spans="1:6" ht="28.8" x14ac:dyDescent="0.25">
      <c r="A102" s="5" t="s">
        <v>994</v>
      </c>
      <c r="B102" s="4" t="s">
        <v>995</v>
      </c>
      <c r="C102" s="4" t="s">
        <v>175</v>
      </c>
      <c r="D102" s="4" t="s">
        <v>941</v>
      </c>
      <c r="E102" s="4" t="s">
        <v>996</v>
      </c>
      <c r="F102" s="4" t="s">
        <v>12</v>
      </c>
    </row>
    <row r="103" spans="1:6" ht="28.8" x14ac:dyDescent="0.25">
      <c r="A103" s="5" t="s">
        <v>997</v>
      </c>
      <c r="B103" s="4" t="s">
        <v>875</v>
      </c>
      <c r="C103" s="4" t="s">
        <v>175</v>
      </c>
      <c r="D103" s="4" t="s">
        <v>916</v>
      </c>
      <c r="E103" s="4" t="s">
        <v>998</v>
      </c>
      <c r="F103" s="4" t="s">
        <v>12</v>
      </c>
    </row>
    <row r="104" spans="1:6" ht="28.8" x14ac:dyDescent="0.25">
      <c r="A104" s="5" t="s">
        <v>999</v>
      </c>
      <c r="B104" s="4" t="s">
        <v>782</v>
      </c>
      <c r="C104" s="4" t="s">
        <v>175</v>
      </c>
      <c r="D104" s="4" t="s">
        <v>948</v>
      </c>
      <c r="E104" s="4" t="s">
        <v>1000</v>
      </c>
      <c r="F104" s="4" t="s">
        <v>12</v>
      </c>
    </row>
    <row r="105" spans="1:6" ht="14.4" x14ac:dyDescent="0.25">
      <c r="A105" s="5" t="s">
        <v>1001</v>
      </c>
      <c r="B105" s="4" t="s">
        <v>196</v>
      </c>
      <c r="C105" s="4" t="s">
        <v>175</v>
      </c>
      <c r="D105" s="4" t="s">
        <v>951</v>
      </c>
      <c r="E105" s="4" t="s">
        <v>1002</v>
      </c>
      <c r="F105" s="4" t="s">
        <v>12</v>
      </c>
    </row>
    <row r="106" spans="1:6" ht="28.8" x14ac:dyDescent="0.25">
      <c r="A106" s="5" t="s">
        <v>1003</v>
      </c>
      <c r="B106" s="4" t="s">
        <v>940</v>
      </c>
      <c r="C106" s="4" t="s">
        <v>175</v>
      </c>
      <c r="D106" s="4" t="s">
        <v>1004</v>
      </c>
      <c r="E106" s="4" t="s">
        <v>1005</v>
      </c>
      <c r="F106" s="4" t="s">
        <v>12</v>
      </c>
    </row>
    <row r="107" spans="1:6" ht="28.8" x14ac:dyDescent="0.25">
      <c r="A107" s="5" t="s">
        <v>1006</v>
      </c>
      <c r="B107" s="4" t="s">
        <v>1007</v>
      </c>
      <c r="C107" s="4" t="s">
        <v>175</v>
      </c>
      <c r="D107" s="4" t="s">
        <v>916</v>
      </c>
      <c r="E107" s="4" t="s">
        <v>1008</v>
      </c>
      <c r="F107" s="4" t="s">
        <v>12</v>
      </c>
    </row>
    <row r="108" spans="1:6" ht="28.8" x14ac:dyDescent="0.25">
      <c r="A108" s="5" t="s">
        <v>1009</v>
      </c>
      <c r="B108" s="4" t="s">
        <v>978</v>
      </c>
      <c r="C108" s="4" t="s">
        <v>175</v>
      </c>
      <c r="D108" s="4" t="s">
        <v>1010</v>
      </c>
      <c r="E108" s="4" t="s">
        <v>1011</v>
      </c>
      <c r="F108" s="4" t="s">
        <v>12</v>
      </c>
    </row>
    <row r="109" spans="1:6" ht="14.4" x14ac:dyDescent="0.25">
      <c r="A109" s="5" t="s">
        <v>1012</v>
      </c>
      <c r="B109" s="4" t="s">
        <v>1013</v>
      </c>
      <c r="C109" s="4" t="s">
        <v>175</v>
      </c>
      <c r="D109" s="4">
        <v>11200013</v>
      </c>
      <c r="E109" s="4" t="s">
        <v>1014</v>
      </c>
      <c r="F109" s="4" t="s">
        <v>12</v>
      </c>
    </row>
    <row r="110" spans="1:6" ht="28.8" x14ac:dyDescent="0.25">
      <c r="A110" s="5" t="s">
        <v>1015</v>
      </c>
      <c r="B110" s="4" t="s">
        <v>782</v>
      </c>
      <c r="C110" s="4" t="s">
        <v>175</v>
      </c>
      <c r="D110" s="4" t="s">
        <v>920</v>
      </c>
      <c r="E110" s="4" t="s">
        <v>1016</v>
      </c>
      <c r="F110" s="4" t="s">
        <v>12</v>
      </c>
    </row>
    <row r="111" spans="1:6" ht="14.4" x14ac:dyDescent="0.25">
      <c r="A111" s="5" t="s">
        <v>1017</v>
      </c>
      <c r="B111" s="4" t="s">
        <v>890</v>
      </c>
      <c r="C111" s="4" t="s">
        <v>175</v>
      </c>
      <c r="D111" s="4" t="s">
        <v>1018</v>
      </c>
      <c r="E111" s="6"/>
      <c r="F111" s="4" t="s">
        <v>12</v>
      </c>
    </row>
    <row r="112" spans="1:6" ht="28.8" x14ac:dyDescent="0.25">
      <c r="A112" s="5" t="s">
        <v>1019</v>
      </c>
      <c r="B112" s="4" t="s">
        <v>1020</v>
      </c>
      <c r="C112" s="4" t="s">
        <v>175</v>
      </c>
      <c r="D112" s="4" t="s">
        <v>916</v>
      </c>
      <c r="E112" s="4" t="s">
        <v>1021</v>
      </c>
      <c r="F112" s="4" t="s">
        <v>12</v>
      </c>
    </row>
    <row r="113" spans="1:6" ht="28.8" x14ac:dyDescent="0.25">
      <c r="A113" s="5" t="s">
        <v>1022</v>
      </c>
      <c r="B113" s="4" t="s">
        <v>782</v>
      </c>
      <c r="C113" s="4" t="s">
        <v>175</v>
      </c>
      <c r="D113" s="4" t="s">
        <v>920</v>
      </c>
      <c r="E113" s="4" t="s">
        <v>1023</v>
      </c>
      <c r="F113" s="4" t="s">
        <v>12</v>
      </c>
    </row>
    <row r="114" spans="1:6" ht="14.4" x14ac:dyDescent="0.25">
      <c r="A114" s="5" t="s">
        <v>1024</v>
      </c>
      <c r="B114" s="4" t="s">
        <v>1025</v>
      </c>
      <c r="C114" s="4" t="s">
        <v>175</v>
      </c>
      <c r="D114" s="4" t="s">
        <v>937</v>
      </c>
      <c r="E114" s="4" t="s">
        <v>1026</v>
      </c>
      <c r="F114" s="4" t="s">
        <v>12</v>
      </c>
    </row>
    <row r="115" spans="1:6" ht="28.8" x14ac:dyDescent="0.25">
      <c r="A115" s="5" t="s">
        <v>1027</v>
      </c>
      <c r="B115" s="4" t="s">
        <v>954</v>
      </c>
      <c r="C115" s="4" t="s">
        <v>175</v>
      </c>
      <c r="D115" s="4" t="s">
        <v>941</v>
      </c>
      <c r="E115" s="4" t="s">
        <v>1028</v>
      </c>
      <c r="F115" s="4" t="s">
        <v>12</v>
      </c>
    </row>
    <row r="116" spans="1:6" ht="14.4" x14ac:dyDescent="0.25">
      <c r="A116" s="5" t="s">
        <v>1029</v>
      </c>
      <c r="B116" s="4" t="s">
        <v>196</v>
      </c>
      <c r="C116" s="4" t="s">
        <v>175</v>
      </c>
      <c r="D116" s="4" t="s">
        <v>951</v>
      </c>
      <c r="E116" s="4" t="s">
        <v>1030</v>
      </c>
      <c r="F116" s="4" t="s">
        <v>12</v>
      </c>
    </row>
    <row r="117" spans="1:6" ht="28.8" x14ac:dyDescent="0.25">
      <c r="A117" s="5" t="s">
        <v>1031</v>
      </c>
      <c r="B117" s="4" t="s">
        <v>995</v>
      </c>
      <c r="C117" s="4" t="s">
        <v>175</v>
      </c>
      <c r="D117" s="4" t="s">
        <v>1032</v>
      </c>
      <c r="E117" s="4" t="s">
        <v>1033</v>
      </c>
      <c r="F117" s="4" t="s">
        <v>12</v>
      </c>
    </row>
    <row r="118" spans="1:6" ht="28.8" x14ac:dyDescent="0.25">
      <c r="A118" s="5" t="s">
        <v>1034</v>
      </c>
      <c r="B118" s="4" t="s">
        <v>919</v>
      </c>
      <c r="C118" s="4" t="s">
        <v>175</v>
      </c>
      <c r="D118" s="4" t="s">
        <v>920</v>
      </c>
      <c r="E118" s="4" t="s">
        <v>1035</v>
      </c>
      <c r="F118" s="4" t="s">
        <v>12</v>
      </c>
    </row>
    <row r="119" spans="1:6" ht="14.4" x14ac:dyDescent="0.25">
      <c r="A119" s="5" t="s">
        <v>1036</v>
      </c>
      <c r="B119" s="4" t="s">
        <v>1037</v>
      </c>
      <c r="C119" s="4" t="s">
        <v>175</v>
      </c>
      <c r="D119" s="4" t="s">
        <v>937</v>
      </c>
      <c r="E119" s="4" t="s">
        <v>1038</v>
      </c>
      <c r="F119" s="4" t="s">
        <v>12</v>
      </c>
    </row>
    <row r="120" spans="1:6" ht="28.8" x14ac:dyDescent="0.25">
      <c r="A120" s="5" t="s">
        <v>1039</v>
      </c>
      <c r="B120" s="4" t="s">
        <v>940</v>
      </c>
      <c r="C120" s="4" t="s">
        <v>175</v>
      </c>
      <c r="D120" s="4" t="s">
        <v>1040</v>
      </c>
      <c r="E120" s="4" t="s">
        <v>1041</v>
      </c>
      <c r="F120" s="4" t="s">
        <v>12</v>
      </c>
    </row>
    <row r="121" spans="1:6" ht="28.8" x14ac:dyDescent="0.25">
      <c r="A121" s="5" t="s">
        <v>1042</v>
      </c>
      <c r="B121" s="4" t="s">
        <v>782</v>
      </c>
      <c r="C121" s="4" t="s">
        <v>175</v>
      </c>
      <c r="D121" s="4" t="s">
        <v>920</v>
      </c>
      <c r="E121" s="4" t="s">
        <v>1043</v>
      </c>
      <c r="F121" s="4" t="s">
        <v>12</v>
      </c>
    </row>
    <row r="122" spans="1:6" ht="28.8" x14ac:dyDescent="0.25">
      <c r="A122" s="5" t="s">
        <v>1044</v>
      </c>
      <c r="B122" s="4" t="s">
        <v>1045</v>
      </c>
      <c r="C122" s="4" t="s">
        <v>175</v>
      </c>
      <c r="D122" s="4" t="s">
        <v>941</v>
      </c>
      <c r="E122" s="4" t="s">
        <v>1046</v>
      </c>
      <c r="F122" s="4" t="s">
        <v>12</v>
      </c>
    </row>
    <row r="123" spans="1:6" ht="28.8" x14ac:dyDescent="0.25">
      <c r="A123" s="5" t="s">
        <v>1047</v>
      </c>
      <c r="B123" s="4" t="s">
        <v>875</v>
      </c>
      <c r="C123" s="4" t="s">
        <v>175</v>
      </c>
      <c r="D123" s="4" t="s">
        <v>916</v>
      </c>
      <c r="E123" s="4" t="s">
        <v>1048</v>
      </c>
      <c r="F123" s="4" t="s">
        <v>12</v>
      </c>
    </row>
    <row r="124" spans="1:6" ht="28.8" x14ac:dyDescent="0.25">
      <c r="A124" s="5" t="s">
        <v>1049</v>
      </c>
      <c r="B124" s="4" t="s">
        <v>782</v>
      </c>
      <c r="C124" s="4" t="s">
        <v>175</v>
      </c>
      <c r="D124" s="4" t="s">
        <v>948</v>
      </c>
      <c r="E124" s="4" t="s">
        <v>1050</v>
      </c>
      <c r="F124" s="4" t="s">
        <v>12</v>
      </c>
    </row>
    <row r="125" spans="1:6" ht="14.4" x14ac:dyDescent="0.25">
      <c r="A125" s="5" t="s">
        <v>1051</v>
      </c>
      <c r="B125" s="4" t="s">
        <v>923</v>
      </c>
      <c r="C125" s="4" t="s">
        <v>175</v>
      </c>
      <c r="D125" s="4" t="s">
        <v>951</v>
      </c>
      <c r="E125" s="4" t="s">
        <v>1052</v>
      </c>
      <c r="F125" s="4" t="s">
        <v>12</v>
      </c>
    </row>
    <row r="126" spans="1:6" ht="28.8" x14ac:dyDescent="0.25">
      <c r="A126" s="5" t="s">
        <v>1053</v>
      </c>
      <c r="B126" s="4" t="s">
        <v>954</v>
      </c>
      <c r="C126" s="4" t="s">
        <v>175</v>
      </c>
      <c r="D126" s="4" t="s">
        <v>927</v>
      </c>
      <c r="E126" s="4" t="s">
        <v>1054</v>
      </c>
      <c r="F126" s="4" t="s">
        <v>12</v>
      </c>
    </row>
    <row r="127" spans="1:6" ht="28.8" x14ac:dyDescent="0.25">
      <c r="A127" s="5" t="s">
        <v>1055</v>
      </c>
      <c r="B127" s="4" t="s">
        <v>836</v>
      </c>
      <c r="C127" s="4" t="s">
        <v>175</v>
      </c>
      <c r="D127" s="4" t="s">
        <v>916</v>
      </c>
      <c r="E127" s="4" t="s">
        <v>1056</v>
      </c>
      <c r="F127" s="4" t="s">
        <v>12</v>
      </c>
    </row>
    <row r="128" spans="1:6" ht="28.8" x14ac:dyDescent="0.25">
      <c r="A128" s="5" t="s">
        <v>1057</v>
      </c>
      <c r="B128" s="4" t="s">
        <v>782</v>
      </c>
      <c r="C128" s="4" t="s">
        <v>175</v>
      </c>
      <c r="D128" s="4" t="s">
        <v>920</v>
      </c>
      <c r="E128" s="4" t="s">
        <v>1058</v>
      </c>
      <c r="F128" s="4" t="s">
        <v>12</v>
      </c>
    </row>
    <row r="129" spans="1:6" ht="14.4" x14ac:dyDescent="0.25">
      <c r="A129" s="5" t="s">
        <v>1059</v>
      </c>
      <c r="B129" s="4" t="s">
        <v>196</v>
      </c>
      <c r="C129" s="4" t="s">
        <v>175</v>
      </c>
      <c r="D129" s="4" t="s">
        <v>937</v>
      </c>
      <c r="E129" s="4" t="s">
        <v>1060</v>
      </c>
      <c r="F129" s="4" t="s">
        <v>12</v>
      </c>
    </row>
    <row r="130" spans="1:6" ht="43.2" x14ac:dyDescent="0.25">
      <c r="A130" s="5" t="s">
        <v>1061</v>
      </c>
      <c r="B130" s="4" t="s">
        <v>1062</v>
      </c>
      <c r="C130" s="4" t="s">
        <v>175</v>
      </c>
      <c r="D130" s="4" t="s">
        <v>912</v>
      </c>
      <c r="E130" s="4" t="s">
        <v>1063</v>
      </c>
      <c r="F130" s="4" t="s">
        <v>12</v>
      </c>
    </row>
    <row r="131" spans="1:6" ht="28.8" x14ac:dyDescent="0.25">
      <c r="A131" s="5" t="s">
        <v>1064</v>
      </c>
      <c r="B131" s="4" t="s">
        <v>1065</v>
      </c>
      <c r="C131" s="4" t="s">
        <v>175</v>
      </c>
      <c r="D131" s="4" t="s">
        <v>916</v>
      </c>
      <c r="E131" s="4" t="s">
        <v>1066</v>
      </c>
      <c r="F131" s="4" t="s">
        <v>12</v>
      </c>
    </row>
    <row r="132" spans="1:6" ht="28.8" x14ac:dyDescent="0.25">
      <c r="A132" s="5" t="s">
        <v>1067</v>
      </c>
      <c r="B132" s="4" t="s">
        <v>1068</v>
      </c>
      <c r="C132" s="4" t="s">
        <v>175</v>
      </c>
      <c r="D132" s="4" t="s">
        <v>920</v>
      </c>
      <c r="E132" s="4" t="s">
        <v>1069</v>
      </c>
      <c r="F132" s="4" t="s">
        <v>12</v>
      </c>
    </row>
    <row r="133" spans="1:6" ht="14.4" x14ac:dyDescent="0.25">
      <c r="A133" s="5" t="s">
        <v>1070</v>
      </c>
      <c r="B133" s="4" t="s">
        <v>1071</v>
      </c>
      <c r="C133" s="4" t="s">
        <v>175</v>
      </c>
      <c r="D133" s="4" t="s">
        <v>937</v>
      </c>
      <c r="E133" s="4" t="s">
        <v>1072</v>
      </c>
      <c r="F133" s="4" t="s">
        <v>12</v>
      </c>
    </row>
    <row r="134" spans="1:6" ht="28.8" x14ac:dyDescent="0.25">
      <c r="A134" s="5" t="s">
        <v>1073</v>
      </c>
      <c r="B134" s="4" t="s">
        <v>973</v>
      </c>
      <c r="C134" s="4" t="s">
        <v>175</v>
      </c>
      <c r="D134" s="4" t="s">
        <v>1074</v>
      </c>
      <c r="E134" s="4" t="s">
        <v>1075</v>
      </c>
      <c r="F134" s="4" t="s">
        <v>12</v>
      </c>
    </row>
    <row r="135" spans="1:6" ht="28.8" x14ac:dyDescent="0.25">
      <c r="A135" s="5" t="s">
        <v>1076</v>
      </c>
      <c r="B135" s="4" t="s">
        <v>1077</v>
      </c>
      <c r="C135" s="4" t="s">
        <v>175</v>
      </c>
      <c r="D135" s="4" t="s">
        <v>916</v>
      </c>
      <c r="E135" s="4" t="s">
        <v>1078</v>
      </c>
      <c r="F135" s="4" t="s">
        <v>12</v>
      </c>
    </row>
    <row r="136" spans="1:6" ht="28.8" x14ac:dyDescent="0.25">
      <c r="A136" s="5" t="s">
        <v>1079</v>
      </c>
      <c r="B136" s="4" t="s">
        <v>919</v>
      </c>
      <c r="C136" s="4" t="s">
        <v>175</v>
      </c>
      <c r="D136" s="4" t="s">
        <v>920</v>
      </c>
      <c r="E136" s="4" t="s">
        <v>1080</v>
      </c>
      <c r="F136" s="4" t="s">
        <v>12</v>
      </c>
    </row>
    <row r="137" spans="1:6" ht="14.4" x14ac:dyDescent="0.25">
      <c r="A137" s="5" t="s">
        <v>1081</v>
      </c>
      <c r="B137" s="4" t="s">
        <v>1037</v>
      </c>
      <c r="C137" s="4" t="s">
        <v>175</v>
      </c>
      <c r="D137" s="4">
        <v>11200013</v>
      </c>
      <c r="E137" s="4" t="s">
        <v>1082</v>
      </c>
      <c r="F137" s="4" t="s">
        <v>12</v>
      </c>
    </row>
    <row r="138" spans="1:6" ht="14.4" x14ac:dyDescent="0.25">
      <c r="A138" s="5" t="s">
        <v>1083</v>
      </c>
      <c r="B138" s="4" t="s">
        <v>1084</v>
      </c>
      <c r="C138" s="4" t="s">
        <v>794</v>
      </c>
      <c r="D138" s="4" t="s">
        <v>791</v>
      </c>
      <c r="E138" s="4">
        <v>619500191</v>
      </c>
      <c r="F138" s="4" t="s">
        <v>12</v>
      </c>
    </row>
    <row r="139" spans="1:6" ht="28.8" x14ac:dyDescent="0.25">
      <c r="A139" s="5" t="s">
        <v>1085</v>
      </c>
      <c r="B139" s="4" t="s">
        <v>926</v>
      </c>
      <c r="C139" s="4" t="s">
        <v>175</v>
      </c>
      <c r="D139" s="4" t="s">
        <v>941</v>
      </c>
      <c r="E139" s="4" t="s">
        <v>1086</v>
      </c>
      <c r="F139" s="4" t="s">
        <v>12</v>
      </c>
    </row>
    <row r="140" spans="1:6" ht="28.8" x14ac:dyDescent="0.25">
      <c r="A140" s="5" t="s">
        <v>1087</v>
      </c>
      <c r="B140" s="4" t="s">
        <v>1088</v>
      </c>
      <c r="C140" s="4" t="s">
        <v>175</v>
      </c>
      <c r="D140" s="4" t="s">
        <v>916</v>
      </c>
      <c r="E140" s="4" t="s">
        <v>1089</v>
      </c>
      <c r="F140" s="4" t="s">
        <v>12</v>
      </c>
    </row>
    <row r="141" spans="1:6" ht="28.8" x14ac:dyDescent="0.25">
      <c r="A141" s="5" t="s">
        <v>1090</v>
      </c>
      <c r="B141" s="4" t="s">
        <v>933</v>
      </c>
      <c r="C141" s="4" t="s">
        <v>175</v>
      </c>
      <c r="D141" s="4" t="s">
        <v>948</v>
      </c>
      <c r="E141" s="4" t="s">
        <v>1091</v>
      </c>
      <c r="F141" s="4" t="s">
        <v>12</v>
      </c>
    </row>
    <row r="142" spans="1:6" ht="14.4" x14ac:dyDescent="0.25">
      <c r="A142" s="5" t="s">
        <v>1092</v>
      </c>
      <c r="B142" s="4" t="s">
        <v>1093</v>
      </c>
      <c r="C142" s="4" t="s">
        <v>175</v>
      </c>
      <c r="D142" s="4" t="s">
        <v>951</v>
      </c>
      <c r="E142" s="4" t="s">
        <v>1094</v>
      </c>
      <c r="F142" s="4" t="s">
        <v>12</v>
      </c>
    </row>
    <row r="143" spans="1:6" ht="28.8" x14ac:dyDescent="0.25">
      <c r="A143" s="5" t="s">
        <v>1095</v>
      </c>
      <c r="B143" s="4" t="s">
        <v>954</v>
      </c>
      <c r="C143" s="4" t="s">
        <v>175</v>
      </c>
      <c r="D143" s="4" t="s">
        <v>927</v>
      </c>
      <c r="E143" s="4" t="s">
        <v>1096</v>
      </c>
      <c r="F143" s="4" t="s">
        <v>12</v>
      </c>
    </row>
    <row r="144" spans="1:6" ht="28.8" x14ac:dyDescent="0.25">
      <c r="A144" s="5" t="s">
        <v>1097</v>
      </c>
      <c r="B144" s="4" t="s">
        <v>782</v>
      </c>
      <c r="C144" s="4" t="s">
        <v>175</v>
      </c>
      <c r="D144" s="4" t="s">
        <v>920</v>
      </c>
      <c r="E144" s="4" t="s">
        <v>1098</v>
      </c>
      <c r="F144" s="4" t="s">
        <v>12</v>
      </c>
    </row>
    <row r="145" spans="1:6" ht="14.4" x14ac:dyDescent="0.25">
      <c r="A145" s="5" t="s">
        <v>1099</v>
      </c>
      <c r="B145" s="4" t="s">
        <v>923</v>
      </c>
      <c r="C145" s="4" t="s">
        <v>175</v>
      </c>
      <c r="D145" s="4" t="s">
        <v>937</v>
      </c>
      <c r="E145" s="4" t="s">
        <v>1100</v>
      </c>
      <c r="F145" s="4" t="s">
        <v>12</v>
      </c>
    </row>
    <row r="146" spans="1:6" ht="43.2" x14ac:dyDescent="0.25">
      <c r="A146" s="5" t="s">
        <v>1101</v>
      </c>
      <c r="B146" s="4" t="s">
        <v>940</v>
      </c>
      <c r="C146" s="4" t="s">
        <v>175</v>
      </c>
      <c r="D146" s="4" t="s">
        <v>1102</v>
      </c>
      <c r="E146" s="4" t="s">
        <v>1103</v>
      </c>
      <c r="F146" s="4" t="s">
        <v>12</v>
      </c>
    </row>
    <row r="147" spans="1:6" ht="28.8" x14ac:dyDescent="0.25">
      <c r="A147" s="5" t="s">
        <v>1104</v>
      </c>
      <c r="B147" s="4" t="s">
        <v>1105</v>
      </c>
      <c r="C147" s="4" t="s">
        <v>175</v>
      </c>
      <c r="D147" s="4" t="s">
        <v>916</v>
      </c>
      <c r="E147" s="4" t="s">
        <v>1106</v>
      </c>
      <c r="F147" s="4" t="s">
        <v>12</v>
      </c>
    </row>
    <row r="148" spans="1:6" ht="28.8" x14ac:dyDescent="0.25">
      <c r="A148" s="5" t="s">
        <v>1107</v>
      </c>
      <c r="B148" s="4" t="s">
        <v>978</v>
      </c>
      <c r="C148" s="4" t="s">
        <v>175</v>
      </c>
      <c r="D148" s="4" t="s">
        <v>948</v>
      </c>
      <c r="E148" s="4" t="s">
        <v>1108</v>
      </c>
      <c r="F148" s="4" t="s">
        <v>12</v>
      </c>
    </row>
    <row r="149" spans="1:6" ht="14.4" x14ac:dyDescent="0.25">
      <c r="A149" s="5" t="s">
        <v>1109</v>
      </c>
      <c r="B149" s="4" t="s">
        <v>923</v>
      </c>
      <c r="C149" s="4" t="s">
        <v>175</v>
      </c>
      <c r="D149" s="4" t="s">
        <v>951</v>
      </c>
      <c r="E149" s="4" t="s">
        <v>1110</v>
      </c>
      <c r="F149" s="4" t="s">
        <v>12</v>
      </c>
    </row>
    <row r="150" spans="1:6" ht="28.8" x14ac:dyDescent="0.25">
      <c r="A150" s="5" t="s">
        <v>1111</v>
      </c>
      <c r="B150" s="4" t="s">
        <v>1112</v>
      </c>
      <c r="C150" s="4" t="s">
        <v>356</v>
      </c>
      <c r="D150" s="6"/>
      <c r="E150" s="4" t="s">
        <v>1113</v>
      </c>
      <c r="F150" s="4" t="s">
        <v>12</v>
      </c>
    </row>
    <row r="151" spans="1:6" ht="14.4" x14ac:dyDescent="0.25">
      <c r="A151" s="5" t="s">
        <v>1114</v>
      </c>
      <c r="B151" s="4" t="s">
        <v>1115</v>
      </c>
      <c r="C151" s="4" t="s">
        <v>356</v>
      </c>
      <c r="D151" s="4" t="s">
        <v>1116</v>
      </c>
      <c r="E151" s="4" t="s">
        <v>1117</v>
      </c>
      <c r="F151" s="4" t="s">
        <v>12</v>
      </c>
    </row>
    <row r="152" spans="1:6" ht="14.4" x14ac:dyDescent="0.25">
      <c r="A152" s="5" t="s">
        <v>1118</v>
      </c>
      <c r="B152" s="4" t="s">
        <v>745</v>
      </c>
      <c r="C152" s="4" t="s">
        <v>356</v>
      </c>
      <c r="D152" s="4" t="s">
        <v>1119</v>
      </c>
      <c r="E152" s="4" t="s">
        <v>1120</v>
      </c>
      <c r="F152" s="4" t="s">
        <v>12</v>
      </c>
    </row>
    <row r="153" spans="1:6" ht="28.8" x14ac:dyDescent="0.25">
      <c r="A153" s="5" t="s">
        <v>1121</v>
      </c>
      <c r="B153" s="4" t="s">
        <v>1122</v>
      </c>
      <c r="C153" s="4" t="s">
        <v>356</v>
      </c>
      <c r="D153" s="4" t="s">
        <v>1123</v>
      </c>
      <c r="E153" s="4" t="s">
        <v>1124</v>
      </c>
      <c r="F153" s="4" t="s">
        <v>80</v>
      </c>
    </row>
    <row r="154" spans="1:6" ht="14.4" x14ac:dyDescent="0.25">
      <c r="A154" s="5" t="s">
        <v>1125</v>
      </c>
      <c r="B154" s="4" t="s">
        <v>745</v>
      </c>
      <c r="C154" s="4" t="s">
        <v>356</v>
      </c>
      <c r="D154" s="4" t="s">
        <v>1126</v>
      </c>
      <c r="E154" s="4" t="s">
        <v>1127</v>
      </c>
      <c r="F154" s="4" t="s">
        <v>12</v>
      </c>
    </row>
    <row r="155" spans="1:6" ht="14.4" x14ac:dyDescent="0.25">
      <c r="A155" s="5" t="s">
        <v>1128</v>
      </c>
      <c r="B155" s="4" t="s">
        <v>1129</v>
      </c>
      <c r="C155" s="4" t="s">
        <v>356</v>
      </c>
      <c r="D155" s="4" t="s">
        <v>1130</v>
      </c>
      <c r="E155" s="4" t="s">
        <v>1131</v>
      </c>
      <c r="F155" s="4" t="s">
        <v>80</v>
      </c>
    </row>
    <row r="156" spans="1:6" ht="28.8" x14ac:dyDescent="0.25">
      <c r="A156" s="5" t="s">
        <v>1132</v>
      </c>
      <c r="B156" s="4" t="s">
        <v>1133</v>
      </c>
      <c r="C156" s="4" t="s">
        <v>1134</v>
      </c>
      <c r="D156" s="4" t="s">
        <v>1135</v>
      </c>
      <c r="E156" s="4" t="s">
        <v>1136</v>
      </c>
      <c r="F156" s="4" t="s">
        <v>12</v>
      </c>
    </row>
    <row r="157" spans="1:6" ht="28.8" x14ac:dyDescent="0.25">
      <c r="A157" s="5" t="s">
        <v>1137</v>
      </c>
      <c r="B157" s="4" t="s">
        <v>1138</v>
      </c>
      <c r="C157" s="4" t="s">
        <v>754</v>
      </c>
      <c r="D157" s="6"/>
      <c r="E157" s="6"/>
      <c r="F157" s="4" t="s">
        <v>12</v>
      </c>
    </row>
    <row r="158" spans="1:6" ht="14.4" x14ac:dyDescent="0.25">
      <c r="A158" s="5" t="s">
        <v>1139</v>
      </c>
      <c r="B158" s="4" t="s">
        <v>1140</v>
      </c>
      <c r="C158" s="4" t="s">
        <v>754</v>
      </c>
      <c r="D158" s="4" t="s">
        <v>1141</v>
      </c>
      <c r="E158" s="14">
        <v>10105522400000</v>
      </c>
      <c r="F158" s="4" t="s">
        <v>80</v>
      </c>
    </row>
    <row r="159" spans="1:6" ht="28.8" x14ac:dyDescent="0.25">
      <c r="A159" s="5" t="s">
        <v>1142</v>
      </c>
      <c r="B159" s="4" t="s">
        <v>1143</v>
      </c>
      <c r="C159" s="4" t="s">
        <v>754</v>
      </c>
      <c r="D159" s="4" t="s">
        <v>1144</v>
      </c>
      <c r="E159" s="4" t="s">
        <v>1145</v>
      </c>
      <c r="F159" s="4" t="s">
        <v>80</v>
      </c>
    </row>
    <row r="160" spans="1:6" ht="14.4" x14ac:dyDescent="0.25">
      <c r="A160" s="5" t="s">
        <v>1146</v>
      </c>
      <c r="B160" s="4" t="s">
        <v>1147</v>
      </c>
      <c r="C160" s="4" t="s">
        <v>754</v>
      </c>
      <c r="D160" s="4" t="s">
        <v>1141</v>
      </c>
      <c r="E160" s="4" t="s">
        <v>1148</v>
      </c>
      <c r="F160" s="4" t="s">
        <v>80</v>
      </c>
    </row>
    <row r="161" spans="1:6" ht="28.8" x14ac:dyDescent="0.25">
      <c r="A161" s="5" t="s">
        <v>1149</v>
      </c>
      <c r="B161" s="4" t="s">
        <v>1150</v>
      </c>
      <c r="C161" s="4" t="s">
        <v>617</v>
      </c>
      <c r="D161" s="4" t="s">
        <v>1151</v>
      </c>
      <c r="E161" s="4" t="s">
        <v>1152</v>
      </c>
      <c r="F161" s="4" t="s">
        <v>80</v>
      </c>
    </row>
    <row r="162" spans="1:6" ht="28.8" x14ac:dyDescent="0.25">
      <c r="A162" s="5" t="s">
        <v>1153</v>
      </c>
      <c r="B162" s="4" t="s">
        <v>1154</v>
      </c>
      <c r="C162" s="4" t="s">
        <v>26</v>
      </c>
      <c r="D162" s="4" t="s">
        <v>1155</v>
      </c>
      <c r="E162" s="4" t="s">
        <v>1156</v>
      </c>
      <c r="F162" s="4" t="s">
        <v>12</v>
      </c>
    </row>
    <row r="163" spans="1:6" ht="28.8" x14ac:dyDescent="0.25">
      <c r="A163" s="5" t="s">
        <v>1157</v>
      </c>
      <c r="B163" s="4" t="s">
        <v>1158</v>
      </c>
      <c r="C163" s="4" t="s">
        <v>26</v>
      </c>
      <c r="D163" s="4" t="s">
        <v>252</v>
      </c>
      <c r="E163" s="4" t="s">
        <v>1159</v>
      </c>
      <c r="F163" s="4" t="s">
        <v>12</v>
      </c>
    </row>
    <row r="164" spans="1:6" ht="14.4" x14ac:dyDescent="0.25">
      <c r="A164" s="5" t="s">
        <v>1160</v>
      </c>
      <c r="B164" s="4" t="s">
        <v>25</v>
      </c>
      <c r="C164" s="4" t="s">
        <v>134</v>
      </c>
      <c r="D164" s="4" t="s">
        <v>252</v>
      </c>
      <c r="E164" s="4" t="s">
        <v>1161</v>
      </c>
      <c r="F164" s="4" t="s">
        <v>12</v>
      </c>
    </row>
    <row r="165" spans="1:6" ht="14.4" x14ac:dyDescent="0.25">
      <c r="A165" s="5" t="s">
        <v>1162</v>
      </c>
      <c r="B165" s="4" t="s">
        <v>882</v>
      </c>
      <c r="C165" s="4" t="s">
        <v>134</v>
      </c>
      <c r="D165" s="4" t="s">
        <v>1163</v>
      </c>
      <c r="E165" s="4" t="s">
        <v>1164</v>
      </c>
      <c r="F165" s="4" t="s">
        <v>80</v>
      </c>
    </row>
    <row r="166" spans="1:6" ht="14.4" x14ac:dyDescent="0.25">
      <c r="A166" s="5" t="s">
        <v>1165</v>
      </c>
      <c r="B166" s="4" t="s">
        <v>882</v>
      </c>
      <c r="C166" s="4" t="s">
        <v>134</v>
      </c>
      <c r="D166" s="4" t="s">
        <v>135</v>
      </c>
      <c r="E166" s="4" t="s">
        <v>1166</v>
      </c>
      <c r="F166" s="4" t="s">
        <v>80</v>
      </c>
    </row>
    <row r="167" spans="1:6" ht="14.4" x14ac:dyDescent="0.25">
      <c r="A167" s="5" t="s">
        <v>1167</v>
      </c>
      <c r="B167" s="4" t="s">
        <v>1168</v>
      </c>
      <c r="C167" s="4" t="s">
        <v>26</v>
      </c>
      <c r="D167" s="4" t="s">
        <v>274</v>
      </c>
      <c r="E167" s="4" t="s">
        <v>1169</v>
      </c>
      <c r="F167" s="4" t="s">
        <v>12</v>
      </c>
    </row>
    <row r="168" spans="1:6" ht="28.8" x14ac:dyDescent="0.25">
      <c r="A168" s="5" t="s">
        <v>1170</v>
      </c>
      <c r="B168" s="4" t="s">
        <v>1171</v>
      </c>
      <c r="C168" s="4" t="s">
        <v>134</v>
      </c>
      <c r="D168" s="4" t="s">
        <v>1172</v>
      </c>
      <c r="E168" s="4" t="s">
        <v>1173</v>
      </c>
      <c r="F168" s="4" t="s">
        <v>12</v>
      </c>
    </row>
    <row r="169" spans="1:6" ht="14.4" x14ac:dyDescent="0.25">
      <c r="A169" s="5" t="s">
        <v>1174</v>
      </c>
      <c r="B169" s="4" t="s">
        <v>1175</v>
      </c>
      <c r="C169" s="4" t="s">
        <v>134</v>
      </c>
      <c r="D169" s="4" t="s">
        <v>135</v>
      </c>
      <c r="E169" s="4" t="s">
        <v>1176</v>
      </c>
      <c r="F169" s="4" t="s">
        <v>80</v>
      </c>
    </row>
    <row r="170" spans="1:6" ht="14.4" x14ac:dyDescent="0.25">
      <c r="A170" s="5" t="s">
        <v>1177</v>
      </c>
      <c r="B170" s="4" t="s">
        <v>1175</v>
      </c>
      <c r="C170" s="4" t="s">
        <v>134</v>
      </c>
      <c r="D170" s="4" t="s">
        <v>135</v>
      </c>
      <c r="E170" s="4" t="s">
        <v>1178</v>
      </c>
      <c r="F170" s="4" t="s">
        <v>80</v>
      </c>
    </row>
    <row r="171" spans="1:6" ht="14.4" x14ac:dyDescent="0.25">
      <c r="A171" s="5" t="s">
        <v>1179</v>
      </c>
      <c r="B171" s="4" t="s">
        <v>1180</v>
      </c>
      <c r="C171" s="4" t="s">
        <v>134</v>
      </c>
      <c r="D171" s="4" t="s">
        <v>1181</v>
      </c>
      <c r="E171" s="4" t="s">
        <v>1182</v>
      </c>
      <c r="F171" s="4" t="s">
        <v>80</v>
      </c>
    </row>
    <row r="172" spans="1:6" ht="14.4" x14ac:dyDescent="0.25">
      <c r="A172" s="5" t="s">
        <v>1183</v>
      </c>
      <c r="B172" s="4" t="s">
        <v>1180</v>
      </c>
      <c r="C172" s="4" t="s">
        <v>134</v>
      </c>
      <c r="D172" s="4" t="s">
        <v>1184</v>
      </c>
      <c r="E172" s="4" t="s">
        <v>1185</v>
      </c>
      <c r="F172" s="4" t="s">
        <v>80</v>
      </c>
    </row>
    <row r="173" spans="1:6" ht="14.4" x14ac:dyDescent="0.25">
      <c r="A173" s="5" t="s">
        <v>1186</v>
      </c>
      <c r="B173" s="4" t="s">
        <v>1180</v>
      </c>
      <c r="C173" s="4" t="s">
        <v>134</v>
      </c>
      <c r="D173" s="4" t="s">
        <v>1184</v>
      </c>
      <c r="E173" s="4" t="s">
        <v>1187</v>
      </c>
      <c r="F173" s="4" t="s">
        <v>80</v>
      </c>
    </row>
    <row r="174" spans="1:6" ht="14.4" x14ac:dyDescent="0.25">
      <c r="A174" s="5" t="s">
        <v>1188</v>
      </c>
      <c r="B174" s="4" t="s">
        <v>1189</v>
      </c>
      <c r="C174" s="4" t="s">
        <v>134</v>
      </c>
      <c r="D174" s="4" t="s">
        <v>135</v>
      </c>
      <c r="E174" s="4" t="s">
        <v>1190</v>
      </c>
      <c r="F174" s="4" t="s">
        <v>80</v>
      </c>
    </row>
    <row r="175" spans="1:6" ht="14.4" x14ac:dyDescent="0.25">
      <c r="A175" s="5" t="s">
        <v>1191</v>
      </c>
      <c r="B175" s="4" t="s">
        <v>1192</v>
      </c>
      <c r="C175" s="4" t="s">
        <v>134</v>
      </c>
      <c r="D175" s="4" t="s">
        <v>1193</v>
      </c>
      <c r="E175" s="4" t="s">
        <v>1194</v>
      </c>
      <c r="F175" s="4" t="s">
        <v>80</v>
      </c>
    </row>
    <row r="176" spans="1:6" ht="14.4" x14ac:dyDescent="0.25">
      <c r="A176" s="5" t="s">
        <v>1195</v>
      </c>
      <c r="B176" s="4" t="s">
        <v>1192</v>
      </c>
      <c r="C176" s="4" t="s">
        <v>134</v>
      </c>
      <c r="D176" s="4" t="s">
        <v>1193</v>
      </c>
      <c r="E176" s="4" t="s">
        <v>1194</v>
      </c>
      <c r="F176" s="4" t="s">
        <v>80</v>
      </c>
    </row>
    <row r="177" spans="1:6" ht="14.4" x14ac:dyDescent="0.25">
      <c r="A177" s="5" t="s">
        <v>1196</v>
      </c>
      <c r="B177" s="4" t="s">
        <v>882</v>
      </c>
      <c r="C177" s="4" t="s">
        <v>134</v>
      </c>
      <c r="D177" s="4" t="s">
        <v>1197</v>
      </c>
      <c r="E177" s="4" t="s">
        <v>1198</v>
      </c>
      <c r="F177" s="4" t="s">
        <v>80</v>
      </c>
    </row>
    <row r="178" spans="1:6" ht="14.4" x14ac:dyDescent="0.25">
      <c r="A178" s="5" t="s">
        <v>1199</v>
      </c>
      <c r="B178" s="4" t="s">
        <v>1200</v>
      </c>
      <c r="C178" s="4" t="s">
        <v>762</v>
      </c>
      <c r="D178" s="4" t="s">
        <v>1201</v>
      </c>
      <c r="E178" s="4" t="s">
        <v>1202</v>
      </c>
      <c r="F178" s="4" t="s">
        <v>12</v>
      </c>
    </row>
    <row r="179" spans="1:6" ht="14.4" x14ac:dyDescent="0.25">
      <c r="A179" s="5" t="s">
        <v>1203</v>
      </c>
      <c r="B179" s="4" t="s">
        <v>1204</v>
      </c>
      <c r="C179" s="4" t="s">
        <v>356</v>
      </c>
      <c r="D179" s="6"/>
      <c r="E179" s="4" t="s">
        <v>1205</v>
      </c>
      <c r="F179" s="4" t="s">
        <v>12</v>
      </c>
    </row>
    <row r="180" spans="1:6" ht="15.6" x14ac:dyDescent="0.25">
      <c r="A180" s="5" t="s">
        <v>1206</v>
      </c>
      <c r="B180" s="4" t="s">
        <v>1207</v>
      </c>
      <c r="C180" s="3" t="s">
        <v>10</v>
      </c>
      <c r="D180" s="3" t="s">
        <v>10</v>
      </c>
      <c r="E180" s="3" t="s">
        <v>10</v>
      </c>
      <c r="F180" s="4" t="s">
        <v>12</v>
      </c>
    </row>
    <row r="181" spans="1:6" ht="43.2" x14ac:dyDescent="0.25">
      <c r="A181" s="5" t="s">
        <v>1208</v>
      </c>
      <c r="B181" s="4" t="s">
        <v>1209</v>
      </c>
      <c r="C181" s="4" t="s">
        <v>265</v>
      </c>
      <c r="D181" s="3" t="s">
        <v>10</v>
      </c>
      <c r="E181" s="3" t="s">
        <v>10</v>
      </c>
      <c r="F181" s="4" t="s">
        <v>80</v>
      </c>
    </row>
    <row r="182" spans="1:6" ht="28.8" x14ac:dyDescent="0.25">
      <c r="A182" s="5" t="s">
        <v>1210</v>
      </c>
      <c r="B182" s="4" t="s">
        <v>1211</v>
      </c>
      <c r="C182" s="3" t="s">
        <v>10</v>
      </c>
      <c r="D182" s="3" t="s">
        <v>10</v>
      </c>
      <c r="E182" s="3" t="s">
        <v>10</v>
      </c>
      <c r="F182" s="4" t="s">
        <v>80</v>
      </c>
    </row>
    <row r="183" spans="1:6" ht="15.6" x14ac:dyDescent="0.25">
      <c r="A183" s="5" t="s">
        <v>1212</v>
      </c>
      <c r="B183" s="4" t="s">
        <v>1213</v>
      </c>
      <c r="C183" s="3" t="s">
        <v>10</v>
      </c>
      <c r="D183" s="3" t="s">
        <v>10</v>
      </c>
      <c r="E183" s="3" t="s">
        <v>10</v>
      </c>
      <c r="F183" s="4" t="s">
        <v>80</v>
      </c>
    </row>
    <row r="184" spans="1:6" ht="28.8" x14ac:dyDescent="0.25">
      <c r="A184" s="5" t="s">
        <v>1214</v>
      </c>
      <c r="B184" s="4" t="s">
        <v>1215</v>
      </c>
      <c r="C184" s="4" t="s">
        <v>1216</v>
      </c>
      <c r="D184" s="4" t="s">
        <v>1217</v>
      </c>
      <c r="E184" s="4" t="s">
        <v>1218</v>
      </c>
      <c r="F184" s="4" t="s">
        <v>12</v>
      </c>
    </row>
    <row r="185" spans="1:6" ht="28.8" x14ac:dyDescent="0.25">
      <c r="A185" s="5" t="s">
        <v>1219</v>
      </c>
      <c r="B185" s="4" t="s">
        <v>954</v>
      </c>
      <c r="C185" s="4" t="s">
        <v>175</v>
      </c>
      <c r="D185" s="4" t="s">
        <v>941</v>
      </c>
      <c r="E185" s="4" t="s">
        <v>1220</v>
      </c>
      <c r="F185" s="4" t="s">
        <v>12</v>
      </c>
    </row>
    <row r="186" spans="1:6" ht="28.8" x14ac:dyDescent="0.25">
      <c r="A186" s="5" t="s">
        <v>1221</v>
      </c>
      <c r="B186" s="4" t="s">
        <v>954</v>
      </c>
      <c r="C186" s="4" t="s">
        <v>175</v>
      </c>
      <c r="D186" s="4" t="s">
        <v>941</v>
      </c>
      <c r="E186" s="4" t="s">
        <v>1222</v>
      </c>
      <c r="F186" s="4" t="s">
        <v>12</v>
      </c>
    </row>
    <row r="187" spans="1:6" ht="28.8" x14ac:dyDescent="0.25">
      <c r="A187" s="5" t="s">
        <v>1223</v>
      </c>
      <c r="B187" s="4" t="s">
        <v>954</v>
      </c>
      <c r="C187" s="4" t="s">
        <v>175</v>
      </c>
      <c r="D187" s="4" t="s">
        <v>927</v>
      </c>
      <c r="E187" s="4" t="s">
        <v>1224</v>
      </c>
      <c r="F187" s="4" t="s">
        <v>12</v>
      </c>
    </row>
    <row r="188" spans="1:6" ht="28.8" x14ac:dyDescent="0.25">
      <c r="A188" s="5" t="s">
        <v>1225</v>
      </c>
      <c r="B188" s="4" t="s">
        <v>954</v>
      </c>
      <c r="C188" s="4" t="s">
        <v>175</v>
      </c>
      <c r="D188" s="4" t="s">
        <v>927</v>
      </c>
      <c r="E188" s="4" t="s">
        <v>1226</v>
      </c>
      <c r="F188" s="4" t="s">
        <v>12</v>
      </c>
    </row>
    <row r="189" spans="1:6" ht="28.8" x14ac:dyDescent="0.25">
      <c r="A189" s="5" t="s">
        <v>1227</v>
      </c>
      <c r="B189" s="4" t="s">
        <v>1228</v>
      </c>
      <c r="C189" s="4" t="s">
        <v>175</v>
      </c>
      <c r="D189" s="4" t="s">
        <v>941</v>
      </c>
      <c r="E189" s="4" t="s">
        <v>1229</v>
      </c>
      <c r="F189" s="4" t="s">
        <v>12</v>
      </c>
    </row>
    <row r="190" spans="1:6" ht="28.8" x14ac:dyDescent="0.25">
      <c r="A190" s="5" t="s">
        <v>1230</v>
      </c>
      <c r="B190" s="4" t="s">
        <v>1231</v>
      </c>
      <c r="C190" s="4" t="s">
        <v>175</v>
      </c>
      <c r="D190" s="4" t="s">
        <v>912</v>
      </c>
      <c r="E190" s="4" t="s">
        <v>1232</v>
      </c>
      <c r="F190" s="4" t="s">
        <v>12</v>
      </c>
    </row>
    <row r="191" spans="1:6" ht="28.8" x14ac:dyDescent="0.25">
      <c r="A191" s="5" t="s">
        <v>1233</v>
      </c>
      <c r="B191" s="4" t="s">
        <v>856</v>
      </c>
      <c r="C191" s="4" t="s">
        <v>175</v>
      </c>
      <c r="D191" s="4" t="s">
        <v>945</v>
      </c>
      <c r="E191" s="4" t="s">
        <v>1234</v>
      </c>
      <c r="F191" s="4" t="s">
        <v>12</v>
      </c>
    </row>
    <row r="192" spans="1:6" ht="28.8" x14ac:dyDescent="0.25">
      <c r="A192" s="5" t="s">
        <v>1235</v>
      </c>
      <c r="B192" s="4" t="s">
        <v>875</v>
      </c>
      <c r="C192" s="4" t="s">
        <v>175</v>
      </c>
      <c r="D192" s="4" t="s">
        <v>1236</v>
      </c>
      <c r="E192" s="4" t="s">
        <v>1237</v>
      </c>
      <c r="F192" s="4" t="s">
        <v>12</v>
      </c>
    </row>
    <row r="193" spans="1:6" ht="28.8" x14ac:dyDescent="0.25">
      <c r="A193" s="5" t="s">
        <v>1238</v>
      </c>
      <c r="B193" s="4" t="s">
        <v>836</v>
      </c>
      <c r="C193" s="4" t="s">
        <v>175</v>
      </c>
      <c r="D193" s="4" t="s">
        <v>1239</v>
      </c>
      <c r="E193" s="4" t="s">
        <v>1240</v>
      </c>
      <c r="F193" s="4" t="s">
        <v>12</v>
      </c>
    </row>
    <row r="194" spans="1:6" ht="28.8" x14ac:dyDescent="0.25">
      <c r="A194" s="5" t="s">
        <v>1241</v>
      </c>
      <c r="B194" s="4" t="s">
        <v>875</v>
      </c>
      <c r="C194" s="4" t="s">
        <v>175</v>
      </c>
      <c r="D194" s="4" t="s">
        <v>1239</v>
      </c>
      <c r="E194" s="4" t="s">
        <v>1242</v>
      </c>
      <c r="F194" s="4" t="s">
        <v>12</v>
      </c>
    </row>
    <row r="195" spans="1:6" ht="28.8" x14ac:dyDescent="0.25">
      <c r="A195" s="5" t="s">
        <v>1243</v>
      </c>
      <c r="B195" s="4" t="s">
        <v>782</v>
      </c>
      <c r="C195" s="4" t="s">
        <v>1244</v>
      </c>
      <c r="D195" s="4" t="s">
        <v>948</v>
      </c>
      <c r="E195" s="4" t="s">
        <v>1245</v>
      </c>
      <c r="F195" s="4" t="s">
        <v>12</v>
      </c>
    </row>
    <row r="196" spans="1:6" ht="28.8" x14ac:dyDescent="0.25">
      <c r="A196" s="5" t="s">
        <v>1246</v>
      </c>
      <c r="B196" s="4" t="s">
        <v>782</v>
      </c>
      <c r="C196" s="4" t="s">
        <v>175</v>
      </c>
      <c r="D196" s="4" t="s">
        <v>920</v>
      </c>
      <c r="E196" s="4" t="s">
        <v>1247</v>
      </c>
      <c r="F196" s="4" t="s">
        <v>12</v>
      </c>
    </row>
    <row r="197" spans="1:6" ht="28.8" x14ac:dyDescent="0.25">
      <c r="A197" s="5" t="s">
        <v>1248</v>
      </c>
      <c r="B197" s="4" t="s">
        <v>782</v>
      </c>
      <c r="C197" s="4" t="s">
        <v>175</v>
      </c>
      <c r="D197" s="4" t="s">
        <v>920</v>
      </c>
      <c r="E197" s="4" t="s">
        <v>1249</v>
      </c>
      <c r="F197" s="4" t="s">
        <v>12</v>
      </c>
    </row>
    <row r="198" spans="1:6" ht="28.8" x14ac:dyDescent="0.25">
      <c r="A198" s="5" t="s">
        <v>1250</v>
      </c>
      <c r="B198" s="4" t="s">
        <v>782</v>
      </c>
      <c r="C198" s="4" t="s">
        <v>175</v>
      </c>
      <c r="D198" s="4" t="s">
        <v>948</v>
      </c>
      <c r="E198" s="4" t="s">
        <v>1251</v>
      </c>
      <c r="F198" s="4" t="s">
        <v>12</v>
      </c>
    </row>
    <row r="199" spans="1:6" ht="14.4" x14ac:dyDescent="0.25">
      <c r="A199" s="5" t="s">
        <v>1252</v>
      </c>
      <c r="B199" s="4" t="s">
        <v>923</v>
      </c>
      <c r="C199" s="4" t="s">
        <v>175</v>
      </c>
      <c r="D199" s="4" t="s">
        <v>937</v>
      </c>
      <c r="E199" s="4" t="s">
        <v>1253</v>
      </c>
      <c r="F199" s="4" t="s">
        <v>12</v>
      </c>
    </row>
    <row r="200" spans="1:6" ht="14.4" x14ac:dyDescent="0.25">
      <c r="A200" s="5" t="s">
        <v>1254</v>
      </c>
      <c r="B200" s="4" t="s">
        <v>923</v>
      </c>
      <c r="C200" s="4" t="s">
        <v>175</v>
      </c>
      <c r="D200" s="4" t="s">
        <v>937</v>
      </c>
      <c r="E200" s="4" t="s">
        <v>1255</v>
      </c>
      <c r="F200" s="4" t="s">
        <v>12</v>
      </c>
    </row>
    <row r="201" spans="1:6" ht="14.4" x14ac:dyDescent="0.25">
      <c r="A201" s="5" t="s">
        <v>1256</v>
      </c>
      <c r="B201" s="4" t="s">
        <v>196</v>
      </c>
      <c r="C201" s="4" t="s">
        <v>175</v>
      </c>
      <c r="D201" s="4" t="s">
        <v>937</v>
      </c>
      <c r="E201" s="4" t="s">
        <v>1257</v>
      </c>
      <c r="F201" s="4" t="s">
        <v>12</v>
      </c>
    </row>
    <row r="202" spans="1:6" ht="14.4" x14ac:dyDescent="0.25">
      <c r="A202" s="5" t="s">
        <v>1258</v>
      </c>
      <c r="B202" s="4" t="s">
        <v>196</v>
      </c>
      <c r="C202" s="4" t="s">
        <v>175</v>
      </c>
      <c r="D202" s="4" t="s">
        <v>937</v>
      </c>
      <c r="E202" s="4" t="s">
        <v>1259</v>
      </c>
      <c r="F202" s="4" t="s">
        <v>12</v>
      </c>
    </row>
    <row r="203" spans="1:6" ht="14.4" x14ac:dyDescent="0.25">
      <c r="A203" s="5" t="s">
        <v>1260</v>
      </c>
      <c r="B203" s="4" t="s">
        <v>1261</v>
      </c>
      <c r="C203" s="4" t="s">
        <v>175</v>
      </c>
      <c r="D203" s="4">
        <v>11200013</v>
      </c>
      <c r="E203" s="4" t="s">
        <v>1262</v>
      </c>
      <c r="F203" s="4" t="s">
        <v>12</v>
      </c>
    </row>
    <row r="204" spans="1:6" ht="28.8" x14ac:dyDescent="0.25">
      <c r="A204" s="5" t="s">
        <v>1263</v>
      </c>
      <c r="B204" s="4" t="s">
        <v>1264</v>
      </c>
      <c r="C204" s="3" t="s">
        <v>10</v>
      </c>
      <c r="D204" s="3" t="s">
        <v>10</v>
      </c>
      <c r="E204" s="3" t="s">
        <v>10</v>
      </c>
      <c r="F204" s="4" t="s">
        <v>12</v>
      </c>
    </row>
    <row r="205" spans="1:6" ht="43.2" x14ac:dyDescent="0.25">
      <c r="A205" s="5" t="s">
        <v>1265</v>
      </c>
      <c r="B205" s="4" t="s">
        <v>1266</v>
      </c>
      <c r="C205" s="3" t="s">
        <v>10</v>
      </c>
      <c r="D205" s="3" t="s">
        <v>10</v>
      </c>
      <c r="E205" s="3" t="s">
        <v>10</v>
      </c>
      <c r="F205" s="4" t="s">
        <v>12</v>
      </c>
    </row>
    <row r="206" spans="1:6" ht="28.8" x14ac:dyDescent="0.25">
      <c r="A206" s="5" t="s">
        <v>1267</v>
      </c>
      <c r="B206" s="4" t="s">
        <v>1268</v>
      </c>
      <c r="C206" s="3" t="s">
        <v>10</v>
      </c>
      <c r="D206" s="3" t="s">
        <v>10</v>
      </c>
      <c r="E206" s="3" t="s">
        <v>10</v>
      </c>
      <c r="F206" s="4" t="s">
        <v>12</v>
      </c>
    </row>
    <row r="207" spans="1:6" ht="14.4" x14ac:dyDescent="0.25">
      <c r="A207" s="5" t="s">
        <v>1269</v>
      </c>
      <c r="B207" s="4" t="s">
        <v>1270</v>
      </c>
      <c r="C207" s="4" t="s">
        <v>175</v>
      </c>
      <c r="D207" s="4" t="s">
        <v>545</v>
      </c>
      <c r="E207" s="4" t="s">
        <v>1271</v>
      </c>
      <c r="F207" s="4" t="s">
        <v>80</v>
      </c>
    </row>
    <row r="208" spans="1:6" ht="43.2" x14ac:dyDescent="0.25">
      <c r="A208" s="5" t="s">
        <v>1272</v>
      </c>
      <c r="B208" s="4" t="s">
        <v>1273</v>
      </c>
      <c r="C208" s="3" t="s">
        <v>10</v>
      </c>
      <c r="D208" s="3" t="s">
        <v>10</v>
      </c>
      <c r="E208" s="3" t="s">
        <v>10</v>
      </c>
      <c r="F208" s="4" t="s">
        <v>80</v>
      </c>
    </row>
    <row r="209" spans="1:6" ht="15.6" x14ac:dyDescent="0.25">
      <c r="A209" s="5" t="s">
        <v>1274</v>
      </c>
      <c r="B209" s="4" t="s">
        <v>1275</v>
      </c>
      <c r="C209" s="4" t="s">
        <v>1276</v>
      </c>
      <c r="D209" s="3" t="s">
        <v>10</v>
      </c>
      <c r="E209" s="3" t="s">
        <v>10</v>
      </c>
      <c r="F209" s="4" t="s">
        <v>80</v>
      </c>
    </row>
    <row r="210" spans="1:6" ht="43.2" x14ac:dyDescent="0.25">
      <c r="A210" s="5" t="s">
        <v>1277</v>
      </c>
      <c r="B210" s="4" t="s">
        <v>1278</v>
      </c>
      <c r="C210" s="4" t="s">
        <v>164</v>
      </c>
      <c r="D210" s="4" t="s">
        <v>164</v>
      </c>
      <c r="E210" s="3" t="s">
        <v>10</v>
      </c>
      <c r="F210" s="4" t="s">
        <v>80</v>
      </c>
    </row>
    <row r="211" spans="1:6" ht="43.2" x14ac:dyDescent="0.25">
      <c r="A211" s="5" t="s">
        <v>1279</v>
      </c>
      <c r="B211" s="4" t="s">
        <v>1280</v>
      </c>
      <c r="C211" s="4" t="s">
        <v>164</v>
      </c>
      <c r="D211" s="4" t="s">
        <v>164</v>
      </c>
      <c r="E211" s="3" t="s">
        <v>10</v>
      </c>
      <c r="F211" s="4" t="s">
        <v>80</v>
      </c>
    </row>
    <row r="212" spans="1:6" ht="43.2" x14ac:dyDescent="0.25">
      <c r="A212" s="5" t="s">
        <v>1281</v>
      </c>
      <c r="B212" s="4" t="s">
        <v>1280</v>
      </c>
      <c r="C212" s="4" t="s">
        <v>164</v>
      </c>
      <c r="D212" s="4" t="s">
        <v>164</v>
      </c>
      <c r="E212" s="3" t="s">
        <v>10</v>
      </c>
      <c r="F212" s="4" t="s">
        <v>80</v>
      </c>
    </row>
    <row r="213" spans="1:6" ht="43.2" x14ac:dyDescent="0.25">
      <c r="A213" s="5" t="s">
        <v>1282</v>
      </c>
      <c r="B213" s="4" t="s">
        <v>1280</v>
      </c>
      <c r="C213" s="4" t="s">
        <v>164</v>
      </c>
      <c r="D213" s="4" t="s">
        <v>164</v>
      </c>
      <c r="E213" s="3" t="s">
        <v>10</v>
      </c>
      <c r="F213" s="4" t="s">
        <v>80</v>
      </c>
    </row>
    <row r="214" spans="1:6" ht="43.2" x14ac:dyDescent="0.25">
      <c r="A214" s="5" t="s">
        <v>1283</v>
      </c>
      <c r="B214" s="4" t="s">
        <v>1280</v>
      </c>
      <c r="C214" s="4" t="s">
        <v>164</v>
      </c>
      <c r="D214" s="4" t="s">
        <v>164</v>
      </c>
      <c r="E214" s="3" t="s">
        <v>10</v>
      </c>
      <c r="F214" s="4" t="s">
        <v>80</v>
      </c>
    </row>
    <row r="215" spans="1:6" ht="28.8" x14ac:dyDescent="0.25">
      <c r="A215" s="5" t="s">
        <v>1284</v>
      </c>
      <c r="B215" s="4" t="s">
        <v>151</v>
      </c>
      <c r="C215" s="4" t="s">
        <v>33</v>
      </c>
      <c r="D215" s="4" t="s">
        <v>34</v>
      </c>
      <c r="E215" s="3" t="s">
        <v>10</v>
      </c>
      <c r="F215" s="4" t="s">
        <v>80</v>
      </c>
    </row>
    <row r="216" spans="1:6" ht="28.8" x14ac:dyDescent="0.25">
      <c r="A216" s="5" t="s">
        <v>1285</v>
      </c>
      <c r="B216" s="4" t="s">
        <v>151</v>
      </c>
      <c r="C216" s="4" t="s">
        <v>33</v>
      </c>
      <c r="D216" s="4" t="s">
        <v>34</v>
      </c>
      <c r="E216" s="3" t="s">
        <v>10</v>
      </c>
      <c r="F216" s="4" t="s">
        <v>80</v>
      </c>
    </row>
    <row r="217" spans="1:6" ht="28.8" x14ac:dyDescent="0.25">
      <c r="A217" s="5" t="s">
        <v>1286</v>
      </c>
      <c r="B217" s="4" t="s">
        <v>1287</v>
      </c>
      <c r="C217" s="4" t="s">
        <v>370</v>
      </c>
      <c r="D217" s="6"/>
      <c r="E217" s="3" t="s">
        <v>10</v>
      </c>
      <c r="F217" s="4" t="s">
        <v>80</v>
      </c>
    </row>
    <row r="218" spans="1:6" ht="15.6" x14ac:dyDescent="0.25">
      <c r="A218" s="5" t="s">
        <v>1288</v>
      </c>
      <c r="B218" s="4" t="s">
        <v>1289</v>
      </c>
      <c r="C218" s="4" t="s">
        <v>794</v>
      </c>
      <c r="D218" s="4" t="s">
        <v>1290</v>
      </c>
      <c r="E218" s="3" t="s">
        <v>10</v>
      </c>
      <c r="F218" s="4" t="s">
        <v>12</v>
      </c>
    </row>
    <row r="219" spans="1:6" ht="28.8" x14ac:dyDescent="0.25">
      <c r="A219" s="5" t="s">
        <v>1291</v>
      </c>
      <c r="B219" s="4" t="s">
        <v>1292</v>
      </c>
      <c r="C219" s="4" t="s">
        <v>758</v>
      </c>
      <c r="D219" s="4" t="s">
        <v>1293</v>
      </c>
      <c r="E219" s="4" t="s">
        <v>1294</v>
      </c>
      <c r="F219" s="4" t="s">
        <v>24</v>
      </c>
    </row>
    <row r="220" spans="1:6" ht="14.4" x14ac:dyDescent="0.25">
      <c r="A220" s="5" t="s">
        <v>1295</v>
      </c>
      <c r="B220" s="4" t="s">
        <v>1296</v>
      </c>
      <c r="C220" s="4" t="s">
        <v>155</v>
      </c>
      <c r="D220" s="4" t="s">
        <v>1297</v>
      </c>
      <c r="E220" s="4" t="s">
        <v>1298</v>
      </c>
      <c r="F220" s="4" t="s">
        <v>80</v>
      </c>
    </row>
    <row r="221" spans="1:6" ht="14.4" x14ac:dyDescent="0.25">
      <c r="A221" s="5" t="s">
        <v>1299</v>
      </c>
      <c r="B221" s="4" t="s">
        <v>1296</v>
      </c>
      <c r="C221" s="4" t="s">
        <v>1300</v>
      </c>
      <c r="D221" s="4" t="s">
        <v>1297</v>
      </c>
      <c r="E221" s="4" t="s">
        <v>1301</v>
      </c>
      <c r="F221" s="4" t="s">
        <v>80</v>
      </c>
    </row>
    <row r="222" spans="1:6" ht="14.4" x14ac:dyDescent="0.25">
      <c r="A222" s="5" t="s">
        <v>1302</v>
      </c>
      <c r="B222" s="4" t="s">
        <v>1296</v>
      </c>
      <c r="C222" s="4" t="s">
        <v>155</v>
      </c>
      <c r="D222" s="4" t="s">
        <v>1297</v>
      </c>
      <c r="E222" s="4" t="s">
        <v>1303</v>
      </c>
      <c r="F222" s="4" t="s">
        <v>12</v>
      </c>
    </row>
    <row r="223" spans="1:6" ht="14.4" x14ac:dyDescent="0.25">
      <c r="A223" s="5" t="s">
        <v>1304</v>
      </c>
      <c r="B223" s="4" t="s">
        <v>1296</v>
      </c>
      <c r="C223" s="4" t="s">
        <v>155</v>
      </c>
      <c r="D223" s="4" t="s">
        <v>1297</v>
      </c>
      <c r="E223" s="4" t="s">
        <v>1305</v>
      </c>
      <c r="F223" s="4" t="s">
        <v>80</v>
      </c>
    </row>
    <row r="224" spans="1:6" ht="15.6" x14ac:dyDescent="0.25">
      <c r="A224" s="5" t="s">
        <v>1306</v>
      </c>
      <c r="B224" s="4" t="s">
        <v>1296</v>
      </c>
      <c r="C224" s="3" t="s">
        <v>10</v>
      </c>
      <c r="D224" s="3" t="s">
        <v>10</v>
      </c>
      <c r="E224" s="3" t="s">
        <v>10</v>
      </c>
      <c r="F224" s="4" t="s">
        <v>880</v>
      </c>
    </row>
    <row r="225" spans="1:6" ht="15.6" x14ac:dyDescent="0.25">
      <c r="A225" s="5" t="s">
        <v>1307</v>
      </c>
      <c r="B225" s="4" t="s">
        <v>1261</v>
      </c>
      <c r="C225" s="4" t="s">
        <v>1308</v>
      </c>
      <c r="D225" s="4">
        <v>177658</v>
      </c>
      <c r="E225" s="3" t="s">
        <v>10</v>
      </c>
      <c r="F225" s="4" t="s">
        <v>80</v>
      </c>
    </row>
    <row r="226" spans="1:6" ht="15.6" x14ac:dyDescent="0.25">
      <c r="A226" s="5" t="s">
        <v>1309</v>
      </c>
      <c r="B226" s="4" t="s">
        <v>1261</v>
      </c>
      <c r="C226" s="4" t="s">
        <v>1308</v>
      </c>
      <c r="D226" s="4">
        <v>177658</v>
      </c>
      <c r="E226" s="3" t="s">
        <v>10</v>
      </c>
      <c r="F226" s="4" t="s">
        <v>80</v>
      </c>
    </row>
    <row r="227" spans="1:6" ht="15.6" x14ac:dyDescent="0.25">
      <c r="A227" s="5" t="s">
        <v>1310</v>
      </c>
      <c r="B227" s="4" t="s">
        <v>1261</v>
      </c>
      <c r="C227" s="4" t="s">
        <v>1308</v>
      </c>
      <c r="D227" s="4">
        <v>177658</v>
      </c>
      <c r="E227" s="3" t="s">
        <v>10</v>
      </c>
      <c r="F227" s="4" t="s">
        <v>80</v>
      </c>
    </row>
    <row r="228" spans="1:6" ht="15.6" x14ac:dyDescent="0.25">
      <c r="A228" s="5" t="s">
        <v>1311</v>
      </c>
      <c r="B228" s="4" t="s">
        <v>1261</v>
      </c>
      <c r="C228" s="4" t="s">
        <v>1308</v>
      </c>
      <c r="D228" s="4">
        <v>177658</v>
      </c>
      <c r="E228" s="3" t="s">
        <v>10</v>
      </c>
      <c r="F228" s="4" t="s">
        <v>80</v>
      </c>
    </row>
    <row r="229" spans="1:6" ht="28.8" x14ac:dyDescent="0.25">
      <c r="A229" s="5" t="s">
        <v>1312</v>
      </c>
      <c r="B229" s="4" t="s">
        <v>1313</v>
      </c>
      <c r="C229" s="4" t="s">
        <v>1314</v>
      </c>
      <c r="D229" s="4" t="s">
        <v>1315</v>
      </c>
      <c r="E229" s="4" t="s">
        <v>1316</v>
      </c>
      <c r="F229" s="4" t="s">
        <v>80</v>
      </c>
    </row>
    <row r="230" spans="1:6" ht="28.8" x14ac:dyDescent="0.25">
      <c r="A230" s="5" t="s">
        <v>1317</v>
      </c>
      <c r="B230" s="4" t="s">
        <v>1313</v>
      </c>
      <c r="C230" s="4" t="s">
        <v>1318</v>
      </c>
      <c r="D230" s="4" t="s">
        <v>1315</v>
      </c>
      <c r="E230" s="4" t="s">
        <v>1319</v>
      </c>
      <c r="F230" s="4" t="s">
        <v>80</v>
      </c>
    </row>
    <row r="231" spans="1:6" ht="28.8" x14ac:dyDescent="0.25">
      <c r="A231" s="5" t="s">
        <v>1320</v>
      </c>
      <c r="B231" s="4" t="s">
        <v>1313</v>
      </c>
      <c r="C231" s="4" t="s">
        <v>1318</v>
      </c>
      <c r="D231" s="4" t="s">
        <v>1315</v>
      </c>
      <c r="E231" s="4" t="s">
        <v>1321</v>
      </c>
      <c r="F231" s="4" t="s">
        <v>80</v>
      </c>
    </row>
    <row r="232" spans="1:6" ht="28.8" x14ac:dyDescent="0.25">
      <c r="A232" s="5" t="s">
        <v>1322</v>
      </c>
      <c r="B232" s="4" t="s">
        <v>1313</v>
      </c>
      <c r="C232" s="4" t="s">
        <v>1318</v>
      </c>
      <c r="D232" s="4" t="s">
        <v>1315</v>
      </c>
      <c r="E232" s="4" t="s">
        <v>1323</v>
      </c>
      <c r="F232" s="4" t="s">
        <v>80</v>
      </c>
    </row>
    <row r="233" spans="1:6" ht="14.4" x14ac:dyDescent="0.25">
      <c r="A233" s="5" t="s">
        <v>1324</v>
      </c>
      <c r="B233" s="4" t="s">
        <v>209</v>
      </c>
      <c r="C233" s="4" t="s">
        <v>232</v>
      </c>
      <c r="D233" s="4" t="s">
        <v>233</v>
      </c>
      <c r="E233" s="19">
        <v>569612080001607</v>
      </c>
      <c r="F233" s="4" t="s">
        <v>80</v>
      </c>
    </row>
    <row r="234" spans="1:6" ht="14.4" x14ac:dyDescent="0.25">
      <c r="A234" s="5" t="s">
        <v>1325</v>
      </c>
      <c r="B234" s="4" t="s">
        <v>209</v>
      </c>
      <c r="C234" s="4" t="s">
        <v>232</v>
      </c>
      <c r="D234" s="4" t="s">
        <v>233</v>
      </c>
      <c r="E234" s="19">
        <v>569612060000458</v>
      </c>
      <c r="F234" s="4" t="s">
        <v>80</v>
      </c>
    </row>
    <row r="235" spans="1:6" ht="14.4" x14ac:dyDescent="0.25">
      <c r="A235" s="5" t="s">
        <v>1326</v>
      </c>
      <c r="B235" s="4" t="s">
        <v>209</v>
      </c>
      <c r="C235" s="4" t="s">
        <v>232</v>
      </c>
      <c r="D235" s="4" t="s">
        <v>233</v>
      </c>
      <c r="E235" s="19">
        <v>569612060000458</v>
      </c>
      <c r="F235" s="4" t="s">
        <v>80</v>
      </c>
    </row>
    <row r="236" spans="1:6" ht="14.4" x14ac:dyDescent="0.25">
      <c r="A236" s="5" t="s">
        <v>1327</v>
      </c>
      <c r="B236" s="4" t="s">
        <v>209</v>
      </c>
      <c r="C236" s="4" t="s">
        <v>232</v>
      </c>
      <c r="D236" s="4" t="s">
        <v>233</v>
      </c>
      <c r="E236" s="19">
        <v>569612080001654</v>
      </c>
      <c r="F236" s="4" t="s">
        <v>80</v>
      </c>
    </row>
    <row r="237" spans="1:6" ht="14.4" x14ac:dyDescent="0.25">
      <c r="A237" s="5" t="s">
        <v>1328</v>
      </c>
      <c r="B237" s="4" t="s">
        <v>374</v>
      </c>
      <c r="C237" s="4" t="s">
        <v>375</v>
      </c>
      <c r="D237" s="4" t="s">
        <v>376</v>
      </c>
      <c r="E237" s="19">
        <v>7687603691590</v>
      </c>
      <c r="F237" s="4" t="s">
        <v>80</v>
      </c>
    </row>
    <row r="238" spans="1:6" ht="145.5" customHeight="1" x14ac:dyDescent="0.25">
      <c r="A238" s="5" t="s">
        <v>1329</v>
      </c>
      <c r="B238" s="4" t="s">
        <v>1330</v>
      </c>
      <c r="C238" s="4" t="s">
        <v>379</v>
      </c>
      <c r="D238" s="4" t="s">
        <v>1331</v>
      </c>
      <c r="E238" s="3" t="s">
        <v>10</v>
      </c>
      <c r="F238" s="4" t="s">
        <v>80</v>
      </c>
    </row>
    <row r="239" spans="1:6" ht="28.8" x14ac:dyDescent="0.25">
      <c r="A239" s="5" t="s">
        <v>1332</v>
      </c>
      <c r="B239" s="4" t="s">
        <v>1333</v>
      </c>
      <c r="C239" s="4" t="s">
        <v>175</v>
      </c>
      <c r="D239" s="4" t="s">
        <v>1334</v>
      </c>
      <c r="E239" s="4" t="s">
        <v>1335</v>
      </c>
      <c r="F239" s="4" t="s">
        <v>12</v>
      </c>
    </row>
    <row r="240" spans="1:6" ht="14.4" x14ac:dyDescent="0.25">
      <c r="A240" s="5" t="s">
        <v>1336</v>
      </c>
      <c r="B240" s="4" t="s">
        <v>1337</v>
      </c>
      <c r="C240" s="4" t="s">
        <v>1338</v>
      </c>
      <c r="D240" s="4" t="s">
        <v>1339</v>
      </c>
      <c r="E240" s="4" t="s">
        <v>1340</v>
      </c>
      <c r="F240" s="4" t="s">
        <v>12</v>
      </c>
    </row>
    <row r="241" spans="1:6" ht="14.4" x14ac:dyDescent="0.25">
      <c r="A241" s="5" t="s">
        <v>1341</v>
      </c>
      <c r="B241" s="4" t="s">
        <v>1342</v>
      </c>
      <c r="C241" s="4" t="s">
        <v>1338</v>
      </c>
      <c r="D241" s="4" t="s">
        <v>1343</v>
      </c>
      <c r="E241" s="19">
        <v>10165520400282</v>
      </c>
      <c r="F241" s="4" t="s">
        <v>12</v>
      </c>
    </row>
    <row r="242" spans="1:6" ht="15.6" x14ac:dyDescent="0.25">
      <c r="A242" s="5" t="s">
        <v>1344</v>
      </c>
      <c r="B242" s="4" t="s">
        <v>212</v>
      </c>
      <c r="C242" s="4" t="s">
        <v>134</v>
      </c>
      <c r="D242" s="4" t="s">
        <v>178</v>
      </c>
      <c r="E242" s="3" t="s">
        <v>10</v>
      </c>
      <c r="F242" s="4" t="s">
        <v>12</v>
      </c>
    </row>
    <row r="243" spans="1:6" ht="15.6" x14ac:dyDescent="0.25">
      <c r="A243" s="5" t="s">
        <v>1345</v>
      </c>
      <c r="B243" s="4" t="s">
        <v>212</v>
      </c>
      <c r="C243" s="4" t="s">
        <v>134</v>
      </c>
      <c r="D243" s="4" t="s">
        <v>178</v>
      </c>
      <c r="E243" s="3" t="s">
        <v>10</v>
      </c>
      <c r="F243" s="4" t="s">
        <v>12</v>
      </c>
    </row>
    <row r="244" spans="1:6" ht="15.6" x14ac:dyDescent="0.25">
      <c r="A244" s="5" t="s">
        <v>1346</v>
      </c>
      <c r="B244" s="4" t="s">
        <v>212</v>
      </c>
      <c r="C244" s="4" t="s">
        <v>134</v>
      </c>
      <c r="D244" s="4" t="s">
        <v>178</v>
      </c>
      <c r="E244" s="3" t="s">
        <v>10</v>
      </c>
      <c r="F244" s="4" t="s">
        <v>12</v>
      </c>
    </row>
    <row r="245" spans="1:6" ht="14.4" x14ac:dyDescent="0.25">
      <c r="A245" s="5" t="s">
        <v>1347</v>
      </c>
      <c r="B245" s="4" t="s">
        <v>212</v>
      </c>
      <c r="C245" s="4" t="s">
        <v>134</v>
      </c>
      <c r="D245" s="4" t="s">
        <v>178</v>
      </c>
      <c r="E245" s="4" t="s">
        <v>1348</v>
      </c>
      <c r="F245" s="4" t="s">
        <v>12</v>
      </c>
    </row>
    <row r="246" spans="1:6" ht="14.4" x14ac:dyDescent="0.25">
      <c r="A246" s="5" t="s">
        <v>1349</v>
      </c>
      <c r="B246" s="4" t="s">
        <v>1350</v>
      </c>
      <c r="C246" s="4" t="s">
        <v>356</v>
      </c>
      <c r="D246" s="4" t="s">
        <v>1351</v>
      </c>
      <c r="E246" s="4" t="s">
        <v>1352</v>
      </c>
      <c r="F246" s="4" t="s">
        <v>80</v>
      </c>
    </row>
    <row r="247" spans="1:6" ht="14.4" x14ac:dyDescent="0.25">
      <c r="A247" s="5" t="s">
        <v>1353</v>
      </c>
      <c r="B247" s="4" t="s">
        <v>1200</v>
      </c>
      <c r="C247" s="4" t="s">
        <v>356</v>
      </c>
      <c r="D247" s="4" t="s">
        <v>1354</v>
      </c>
      <c r="E247" s="4" t="s">
        <v>1355</v>
      </c>
      <c r="F247" s="4" t="s">
        <v>80</v>
      </c>
    </row>
    <row r="248" spans="1:6" ht="14.4" x14ac:dyDescent="0.25">
      <c r="A248" s="5" t="s">
        <v>1356</v>
      </c>
      <c r="B248" s="4" t="s">
        <v>1357</v>
      </c>
      <c r="C248" s="4" t="s">
        <v>356</v>
      </c>
      <c r="D248" s="4" t="s">
        <v>1358</v>
      </c>
      <c r="E248" s="4" t="s">
        <v>1359</v>
      </c>
      <c r="F248" s="4" t="s">
        <v>80</v>
      </c>
    </row>
    <row r="249" spans="1:6" ht="14.4" x14ac:dyDescent="0.25">
      <c r="A249" s="5" t="s">
        <v>1360</v>
      </c>
      <c r="B249" s="4" t="s">
        <v>1289</v>
      </c>
      <c r="C249" s="4" t="s">
        <v>740</v>
      </c>
      <c r="D249" s="4" t="s">
        <v>1361</v>
      </c>
      <c r="E249" s="4" t="s">
        <v>1362</v>
      </c>
      <c r="F249" s="4" t="s">
        <v>80</v>
      </c>
    </row>
    <row r="250" spans="1:6" ht="15.6" x14ac:dyDescent="0.25">
      <c r="A250" s="5" t="s">
        <v>1363</v>
      </c>
      <c r="B250" s="4" t="s">
        <v>745</v>
      </c>
      <c r="C250" s="3" t="s">
        <v>10</v>
      </c>
      <c r="D250" s="3" t="s">
        <v>10</v>
      </c>
      <c r="E250" s="3" t="s">
        <v>10</v>
      </c>
      <c r="F250" s="4" t="s">
        <v>12</v>
      </c>
    </row>
    <row r="251" spans="1:6" ht="15.6" x14ac:dyDescent="0.25">
      <c r="A251" s="5" t="s">
        <v>1364</v>
      </c>
      <c r="B251" s="4" t="s">
        <v>1365</v>
      </c>
      <c r="C251" s="3" t="s">
        <v>10</v>
      </c>
      <c r="D251" s="3" t="s">
        <v>10</v>
      </c>
      <c r="E251" s="3" t="s">
        <v>10</v>
      </c>
      <c r="F251" s="4" t="s">
        <v>12</v>
      </c>
    </row>
    <row r="252" spans="1:6" ht="14.4" x14ac:dyDescent="0.25">
      <c r="A252" s="5" t="s">
        <v>1366</v>
      </c>
      <c r="B252" s="4" t="s">
        <v>739</v>
      </c>
      <c r="C252" s="4" t="s">
        <v>740</v>
      </c>
      <c r="D252" s="4" t="s">
        <v>1367</v>
      </c>
      <c r="E252" s="4" t="s">
        <v>1368</v>
      </c>
      <c r="F252" s="4" t="s">
        <v>12</v>
      </c>
    </row>
    <row r="253" spans="1:6" ht="15.6" x14ac:dyDescent="0.25">
      <c r="A253" s="5" t="s">
        <v>1369</v>
      </c>
      <c r="B253" s="4" t="s">
        <v>212</v>
      </c>
      <c r="C253" s="4" t="s">
        <v>134</v>
      </c>
      <c r="D253" s="4" t="s">
        <v>178</v>
      </c>
      <c r="E253" s="3" t="s">
        <v>10</v>
      </c>
      <c r="F253" s="4" t="s">
        <v>12</v>
      </c>
    </row>
    <row r="254" spans="1:6" ht="15.6" x14ac:dyDescent="0.25">
      <c r="A254" s="5" t="s">
        <v>1370</v>
      </c>
      <c r="B254" s="4" t="s">
        <v>212</v>
      </c>
      <c r="C254" s="4" t="s">
        <v>134</v>
      </c>
      <c r="D254" s="4" t="s">
        <v>178</v>
      </c>
      <c r="E254" s="3" t="s">
        <v>10</v>
      </c>
      <c r="F254" s="4" t="s">
        <v>12</v>
      </c>
    </row>
    <row r="255" spans="1:6" ht="15.6" x14ac:dyDescent="0.25">
      <c r="A255" s="5" t="s">
        <v>1371</v>
      </c>
      <c r="B255" s="4" t="s">
        <v>212</v>
      </c>
      <c r="C255" s="4" t="s">
        <v>134</v>
      </c>
      <c r="D255" s="4" t="s">
        <v>178</v>
      </c>
      <c r="E255" s="3" t="s">
        <v>10</v>
      </c>
      <c r="F255" s="4" t="s">
        <v>12</v>
      </c>
    </row>
    <row r="256" spans="1:6" ht="15.6" x14ac:dyDescent="0.25">
      <c r="A256" s="5" t="s">
        <v>1372</v>
      </c>
      <c r="B256" s="4" t="s">
        <v>212</v>
      </c>
      <c r="C256" s="4" t="s">
        <v>134</v>
      </c>
      <c r="D256" s="4" t="s">
        <v>178</v>
      </c>
      <c r="E256" s="3" t="s">
        <v>10</v>
      </c>
      <c r="F256" s="4" t="s">
        <v>12</v>
      </c>
    </row>
    <row r="257" spans="1:6" ht="15.6" x14ac:dyDescent="0.25">
      <c r="A257" s="5" t="s">
        <v>1373</v>
      </c>
      <c r="B257" s="4" t="s">
        <v>212</v>
      </c>
      <c r="C257" s="4" t="s">
        <v>134</v>
      </c>
      <c r="D257" s="4" t="s">
        <v>178</v>
      </c>
      <c r="E257" s="3" t="s">
        <v>10</v>
      </c>
      <c r="F257" s="4" t="s">
        <v>12</v>
      </c>
    </row>
    <row r="258" spans="1:6" ht="15.6" x14ac:dyDescent="0.25">
      <c r="A258" s="5" t="s">
        <v>1374</v>
      </c>
      <c r="B258" s="4" t="s">
        <v>212</v>
      </c>
      <c r="C258" s="4" t="s">
        <v>134</v>
      </c>
      <c r="D258" s="4" t="s">
        <v>178</v>
      </c>
      <c r="E258" s="3" t="s">
        <v>10</v>
      </c>
      <c r="F258" s="4" t="s">
        <v>12</v>
      </c>
    </row>
    <row r="259" spans="1:6" ht="90.75" customHeight="1" x14ac:dyDescent="0.25">
      <c r="A259" s="5" t="s">
        <v>1375</v>
      </c>
      <c r="B259" s="4" t="s">
        <v>1376</v>
      </c>
      <c r="C259" s="4" t="s">
        <v>758</v>
      </c>
      <c r="D259" s="4" t="s">
        <v>1377</v>
      </c>
      <c r="E259" s="4" t="s">
        <v>1378</v>
      </c>
      <c r="F259" s="4" t="s">
        <v>80</v>
      </c>
    </row>
    <row r="260" spans="1:6" ht="28.8" x14ac:dyDescent="0.25">
      <c r="A260" s="5" t="s">
        <v>1379</v>
      </c>
      <c r="B260" s="4" t="s">
        <v>1380</v>
      </c>
      <c r="C260" s="4" t="s">
        <v>46</v>
      </c>
      <c r="D260" s="3" t="s">
        <v>10</v>
      </c>
      <c r="E260" s="3" t="s">
        <v>10</v>
      </c>
      <c r="F260" s="4" t="s">
        <v>12</v>
      </c>
    </row>
    <row r="261" spans="1:6" ht="15.6" x14ac:dyDescent="0.25">
      <c r="A261" s="5" t="s">
        <v>1381</v>
      </c>
      <c r="B261" s="4" t="s">
        <v>1382</v>
      </c>
      <c r="C261" s="4" t="s">
        <v>1383</v>
      </c>
      <c r="D261" s="3" t="s">
        <v>10</v>
      </c>
      <c r="E261" s="3" t="s">
        <v>10</v>
      </c>
      <c r="F261" s="4" t="s">
        <v>12</v>
      </c>
    </row>
    <row r="262" spans="1:6" ht="15.6" x14ac:dyDescent="0.25">
      <c r="A262" s="5" t="s">
        <v>1384</v>
      </c>
      <c r="B262" s="4" t="s">
        <v>1382</v>
      </c>
      <c r="C262" s="4" t="s">
        <v>1383</v>
      </c>
      <c r="D262" s="3" t="s">
        <v>10</v>
      </c>
      <c r="E262" s="3" t="s">
        <v>10</v>
      </c>
      <c r="F262" s="4" t="s">
        <v>12</v>
      </c>
    </row>
    <row r="263" spans="1:6" ht="15.6" x14ac:dyDescent="0.25">
      <c r="A263" s="5" t="s">
        <v>1385</v>
      </c>
      <c r="B263" s="4" t="s">
        <v>1386</v>
      </c>
      <c r="C263" s="4" t="s">
        <v>1387</v>
      </c>
      <c r="D263" s="4" t="s">
        <v>1388</v>
      </c>
      <c r="E263" s="3" t="s">
        <v>10</v>
      </c>
      <c r="F263" s="4" t="s">
        <v>12</v>
      </c>
    </row>
    <row r="264" spans="1:6" ht="28.8" x14ac:dyDescent="0.25">
      <c r="A264" s="5" t="s">
        <v>1389</v>
      </c>
      <c r="B264" s="4" t="s">
        <v>1390</v>
      </c>
      <c r="C264" s="4" t="s">
        <v>1391</v>
      </c>
      <c r="D264" s="4" t="s">
        <v>1392</v>
      </c>
      <c r="E264" s="3" t="s">
        <v>10</v>
      </c>
      <c r="F264" s="4" t="s">
        <v>80</v>
      </c>
    </row>
    <row r="265" spans="1:6" ht="15.6" x14ac:dyDescent="0.25">
      <c r="A265" s="5" t="s">
        <v>1393</v>
      </c>
      <c r="B265" s="4" t="s">
        <v>481</v>
      </c>
      <c r="C265" s="4" t="s">
        <v>164</v>
      </c>
      <c r="D265" s="4" t="s">
        <v>164</v>
      </c>
      <c r="E265" s="3" t="s">
        <v>10</v>
      </c>
      <c r="F265" s="4" t="s">
        <v>80</v>
      </c>
    </row>
    <row r="266" spans="1:6" ht="15.6" x14ac:dyDescent="0.25">
      <c r="A266" s="5" t="s">
        <v>1394</v>
      </c>
      <c r="B266" s="4" t="s">
        <v>391</v>
      </c>
      <c r="C266" s="4" t="s">
        <v>164</v>
      </c>
      <c r="D266" s="4" t="s">
        <v>164</v>
      </c>
      <c r="E266" s="3" t="s">
        <v>10</v>
      </c>
      <c r="F266" s="4" t="s">
        <v>80</v>
      </c>
    </row>
    <row r="267" spans="1:6" ht="15.6" x14ac:dyDescent="0.25">
      <c r="A267" s="5" t="s">
        <v>1395</v>
      </c>
      <c r="B267" s="4" t="s">
        <v>1396</v>
      </c>
      <c r="C267" s="4" t="s">
        <v>164</v>
      </c>
      <c r="D267" s="4" t="s">
        <v>164</v>
      </c>
      <c r="E267" s="3" t="s">
        <v>10</v>
      </c>
      <c r="F267" s="4" t="s">
        <v>80</v>
      </c>
    </row>
    <row r="268" spans="1:6" ht="43.2" x14ac:dyDescent="0.25">
      <c r="A268" s="5" t="s">
        <v>1397</v>
      </c>
      <c r="B268" s="4" t="s">
        <v>1398</v>
      </c>
      <c r="C268" s="4" t="s">
        <v>56</v>
      </c>
      <c r="D268" s="4" t="s">
        <v>1399</v>
      </c>
      <c r="E268" s="4" t="s">
        <v>1400</v>
      </c>
      <c r="F268" s="4" t="s">
        <v>80</v>
      </c>
    </row>
    <row r="269" spans="1:6" ht="28.8" x14ac:dyDescent="0.25">
      <c r="A269" s="5" t="s">
        <v>1401</v>
      </c>
      <c r="B269" s="4" t="s">
        <v>1402</v>
      </c>
      <c r="C269" s="4" t="s">
        <v>56</v>
      </c>
      <c r="D269" s="4" t="s">
        <v>1399</v>
      </c>
      <c r="E269" s="4" t="s">
        <v>1403</v>
      </c>
      <c r="F269" s="4" t="s">
        <v>80</v>
      </c>
    </row>
    <row r="270" spans="1:6" ht="28.8" x14ac:dyDescent="0.25">
      <c r="A270" s="5" t="s">
        <v>1404</v>
      </c>
      <c r="B270" s="4" t="s">
        <v>1402</v>
      </c>
      <c r="C270" s="4" t="s">
        <v>56</v>
      </c>
      <c r="D270" s="4" t="s">
        <v>1399</v>
      </c>
      <c r="E270" s="4" t="s">
        <v>1405</v>
      </c>
      <c r="F270" s="4" t="s">
        <v>80</v>
      </c>
    </row>
    <row r="271" spans="1:6" ht="14.4" x14ac:dyDescent="0.25">
      <c r="A271" s="5" t="s">
        <v>1406</v>
      </c>
      <c r="B271" s="4" t="s">
        <v>55</v>
      </c>
      <c r="C271" s="4" t="s">
        <v>56</v>
      </c>
      <c r="D271" s="4" t="s">
        <v>1407</v>
      </c>
      <c r="E271" s="4" t="s">
        <v>1408</v>
      </c>
      <c r="F271" s="4" t="s">
        <v>80</v>
      </c>
    </row>
    <row r="272" spans="1:6" ht="28.8" x14ac:dyDescent="0.25">
      <c r="A272" s="5" t="s">
        <v>1409</v>
      </c>
      <c r="B272" s="4" t="s">
        <v>1410</v>
      </c>
      <c r="C272" s="4" t="s">
        <v>56</v>
      </c>
      <c r="D272" s="4" t="s">
        <v>1411</v>
      </c>
      <c r="E272" s="4" t="s">
        <v>1412</v>
      </c>
      <c r="F272" s="4" t="s">
        <v>80</v>
      </c>
    </row>
    <row r="273" spans="1:6" ht="14.4" x14ac:dyDescent="0.25">
      <c r="A273" s="5" t="s">
        <v>1413</v>
      </c>
      <c r="B273" s="4" t="s">
        <v>1414</v>
      </c>
      <c r="C273" s="4" t="s">
        <v>1415</v>
      </c>
      <c r="D273" s="4" t="s">
        <v>10</v>
      </c>
      <c r="E273" s="4" t="s">
        <v>10</v>
      </c>
      <c r="F273" s="4" t="s">
        <v>80</v>
      </c>
    </row>
    <row r="274" spans="1:6" ht="14.4" x14ac:dyDescent="0.25">
      <c r="A274" s="5" t="s">
        <v>1416</v>
      </c>
      <c r="B274" s="4" t="s">
        <v>396</v>
      </c>
      <c r="C274" s="4" t="s">
        <v>60</v>
      </c>
      <c r="D274" s="4" t="s">
        <v>61</v>
      </c>
      <c r="E274" s="4" t="s">
        <v>1417</v>
      </c>
      <c r="F274" s="4" t="s">
        <v>80</v>
      </c>
    </row>
    <row r="275" spans="1:6" ht="14.4" x14ac:dyDescent="0.25">
      <c r="A275" s="5" t="s">
        <v>1418</v>
      </c>
      <c r="B275" s="4" t="s">
        <v>737</v>
      </c>
      <c r="C275" s="4" t="s">
        <v>1419</v>
      </c>
      <c r="D275" s="4" t="s">
        <v>1420</v>
      </c>
      <c r="E275" s="4" t="s">
        <v>1421</v>
      </c>
      <c r="F275" s="4" t="s">
        <v>12</v>
      </c>
    </row>
    <row r="276" spans="1:6" ht="14.4" x14ac:dyDescent="0.25">
      <c r="A276" s="5" t="s">
        <v>1422</v>
      </c>
      <c r="B276" s="4" t="s">
        <v>1093</v>
      </c>
      <c r="C276" s="4" t="s">
        <v>56</v>
      </c>
      <c r="D276" s="4" t="s">
        <v>1423</v>
      </c>
      <c r="E276" s="4" t="s">
        <v>1424</v>
      </c>
      <c r="F276" s="4" t="s">
        <v>12</v>
      </c>
    </row>
    <row r="277" spans="1:6" ht="14.4" x14ac:dyDescent="0.25">
      <c r="A277" s="5" t="s">
        <v>1425</v>
      </c>
      <c r="B277" s="4" t="s">
        <v>737</v>
      </c>
      <c r="C277" s="4" t="s">
        <v>794</v>
      </c>
      <c r="D277" s="4" t="s">
        <v>879</v>
      </c>
      <c r="E277" s="19">
        <v>521204301317</v>
      </c>
      <c r="F277" s="4" t="s">
        <v>24</v>
      </c>
    </row>
    <row r="278" spans="1:6" ht="14.4" x14ac:dyDescent="0.25">
      <c r="A278" s="5" t="s">
        <v>1426</v>
      </c>
      <c r="B278" s="4" t="s">
        <v>196</v>
      </c>
      <c r="C278" s="4" t="s">
        <v>56</v>
      </c>
      <c r="D278" s="4" t="s">
        <v>1423</v>
      </c>
      <c r="E278" s="4" t="s">
        <v>1427</v>
      </c>
      <c r="F278" s="4" t="s">
        <v>12</v>
      </c>
    </row>
    <row r="279" spans="1:6" ht="14.4" x14ac:dyDescent="0.25">
      <c r="A279" s="5" t="s">
        <v>1428</v>
      </c>
      <c r="B279" s="4" t="s">
        <v>923</v>
      </c>
      <c r="C279" s="4" t="s">
        <v>762</v>
      </c>
      <c r="D279" s="4" t="s">
        <v>1429</v>
      </c>
      <c r="E279" s="4">
        <v>14206307020</v>
      </c>
      <c r="F279" s="4" t="s">
        <v>12</v>
      </c>
    </row>
    <row r="280" spans="1:6" ht="14.4" x14ac:dyDescent="0.25">
      <c r="A280" s="5" t="s">
        <v>1430</v>
      </c>
      <c r="B280" s="4" t="s">
        <v>1431</v>
      </c>
      <c r="C280" s="4" t="s">
        <v>1432</v>
      </c>
      <c r="D280" s="4" t="s">
        <v>10</v>
      </c>
      <c r="E280" s="4" t="s">
        <v>10</v>
      </c>
      <c r="F280" s="4" t="s">
        <v>12</v>
      </c>
    </row>
    <row r="281" spans="1:6" ht="14.4" x14ac:dyDescent="0.25">
      <c r="A281" s="5" t="s">
        <v>1433</v>
      </c>
      <c r="B281" s="4" t="s">
        <v>1434</v>
      </c>
      <c r="C281" s="4" t="s">
        <v>1435</v>
      </c>
      <c r="D281" s="4" t="s">
        <v>1436</v>
      </c>
      <c r="E281" s="4" t="s">
        <v>10</v>
      </c>
      <c r="F281" s="4" t="s">
        <v>603</v>
      </c>
    </row>
    <row r="282" spans="1:6" ht="28.8" x14ac:dyDescent="0.25">
      <c r="A282" s="5" t="s">
        <v>1437</v>
      </c>
      <c r="B282" s="4" t="s">
        <v>1438</v>
      </c>
      <c r="C282" s="4" t="s">
        <v>1439</v>
      </c>
      <c r="D282" s="4" t="s">
        <v>1440</v>
      </c>
      <c r="E282" s="4">
        <v>3809021313</v>
      </c>
      <c r="F282" s="4" t="s">
        <v>12</v>
      </c>
    </row>
    <row r="283" spans="1:6" ht="28.8" x14ac:dyDescent="0.25">
      <c r="A283" s="5" t="s">
        <v>1441</v>
      </c>
      <c r="B283" s="4" t="s">
        <v>1442</v>
      </c>
      <c r="C283" s="4" t="s">
        <v>758</v>
      </c>
      <c r="D283" s="4" t="s">
        <v>1443</v>
      </c>
      <c r="E283" s="4" t="s">
        <v>1444</v>
      </c>
      <c r="F283" s="4" t="s">
        <v>12</v>
      </c>
    </row>
    <row r="284" spans="1:6" ht="14.4" x14ac:dyDescent="0.25">
      <c r="A284" s="5" t="s">
        <v>1445</v>
      </c>
      <c r="B284" s="4" t="s">
        <v>1446</v>
      </c>
      <c r="C284" s="4" t="s">
        <v>1447</v>
      </c>
      <c r="D284" s="4" t="s">
        <v>1448</v>
      </c>
      <c r="E284" s="4" t="s">
        <v>1449</v>
      </c>
      <c r="F284" s="4" t="s">
        <v>603</v>
      </c>
    </row>
    <row r="285" spans="1:6" ht="28.8" x14ac:dyDescent="0.25">
      <c r="A285" s="5" t="s">
        <v>1450</v>
      </c>
      <c r="B285" s="4" t="s">
        <v>1451</v>
      </c>
      <c r="C285" s="4" t="s">
        <v>56</v>
      </c>
      <c r="D285" s="4" t="s">
        <v>1452</v>
      </c>
      <c r="E285" s="19">
        <v>252744446741</v>
      </c>
      <c r="F285" s="4" t="s">
        <v>80</v>
      </c>
    </row>
    <row r="286" spans="1:6" ht="14.4" x14ac:dyDescent="0.25">
      <c r="A286" s="5" t="s">
        <v>1453</v>
      </c>
      <c r="B286" s="4" t="s">
        <v>741</v>
      </c>
      <c r="C286" s="4" t="s">
        <v>742</v>
      </c>
      <c r="D286" s="4" t="s">
        <v>791</v>
      </c>
      <c r="E286" s="4">
        <v>416903281</v>
      </c>
      <c r="F286" s="4" t="s">
        <v>12</v>
      </c>
    </row>
    <row r="287" spans="1:6" ht="14.4" x14ac:dyDescent="0.25">
      <c r="A287" s="5" t="s">
        <v>1454</v>
      </c>
      <c r="B287" s="4" t="s">
        <v>741</v>
      </c>
      <c r="C287" s="4" t="s">
        <v>742</v>
      </c>
      <c r="D287" s="4" t="s">
        <v>791</v>
      </c>
      <c r="E287" s="4">
        <v>416615619</v>
      </c>
      <c r="F287" s="4" t="s">
        <v>12</v>
      </c>
    </row>
    <row r="288" spans="1:6" ht="14.4" x14ac:dyDescent="0.25">
      <c r="A288" s="5" t="s">
        <v>1455</v>
      </c>
      <c r="B288" s="4" t="s">
        <v>1456</v>
      </c>
      <c r="C288" s="4" t="s">
        <v>1457</v>
      </c>
      <c r="D288" s="4" t="s">
        <v>1458</v>
      </c>
      <c r="E288" s="4" t="s">
        <v>1459</v>
      </c>
      <c r="F288" s="4" t="s">
        <v>12</v>
      </c>
    </row>
    <row r="289" spans="1:6" ht="28.8" x14ac:dyDescent="0.25">
      <c r="A289" s="5" t="s">
        <v>1460</v>
      </c>
      <c r="B289" s="4" t="s">
        <v>1461</v>
      </c>
      <c r="C289" s="4" t="s">
        <v>56</v>
      </c>
      <c r="D289" s="4" t="s">
        <v>10</v>
      </c>
      <c r="E289" s="4" t="s">
        <v>1462</v>
      </c>
      <c r="F289" s="4" t="s">
        <v>12</v>
      </c>
    </row>
    <row r="290" spans="1:6" ht="14.4" x14ac:dyDescent="0.25">
      <c r="A290" s="5" t="s">
        <v>1463</v>
      </c>
      <c r="B290" s="4" t="s">
        <v>745</v>
      </c>
      <c r="C290" s="4" t="s">
        <v>56</v>
      </c>
      <c r="D290" s="4" t="s">
        <v>1464</v>
      </c>
      <c r="E290" s="4" t="s">
        <v>1465</v>
      </c>
      <c r="F290" s="4" t="s">
        <v>12</v>
      </c>
    </row>
    <row r="291" spans="1:6" ht="14.4" x14ac:dyDescent="0.25">
      <c r="A291" s="5" t="s">
        <v>1466</v>
      </c>
      <c r="B291" s="4" t="s">
        <v>1456</v>
      </c>
      <c r="C291" s="4" t="s">
        <v>134</v>
      </c>
      <c r="D291" s="4" t="s">
        <v>1467</v>
      </c>
      <c r="E291" s="4" t="s">
        <v>1468</v>
      </c>
      <c r="F291" s="4" t="s">
        <v>12</v>
      </c>
    </row>
    <row r="292" spans="1:6" ht="14.4" x14ac:dyDescent="0.25">
      <c r="A292" s="5" t="s">
        <v>1469</v>
      </c>
      <c r="B292" s="4" t="s">
        <v>1456</v>
      </c>
      <c r="C292" s="4" t="s">
        <v>134</v>
      </c>
      <c r="D292" s="4" t="s">
        <v>1467</v>
      </c>
      <c r="E292" s="4" t="s">
        <v>1470</v>
      </c>
      <c r="F292" s="4" t="s">
        <v>12</v>
      </c>
    </row>
    <row r="293" spans="1:6" ht="28.8" x14ac:dyDescent="0.25">
      <c r="A293" s="5" t="s">
        <v>1471</v>
      </c>
      <c r="B293" s="4" t="s">
        <v>1472</v>
      </c>
      <c r="C293" s="4" t="s">
        <v>356</v>
      </c>
      <c r="D293" s="4" t="s">
        <v>1473</v>
      </c>
      <c r="E293" s="4" t="s">
        <v>1474</v>
      </c>
      <c r="F293" s="4" t="s">
        <v>12</v>
      </c>
    </row>
    <row r="294" spans="1:6" ht="14.4" x14ac:dyDescent="0.25">
      <c r="A294" s="5" t="s">
        <v>1475</v>
      </c>
      <c r="B294" s="4" t="s">
        <v>744</v>
      </c>
      <c r="C294" s="4" t="s">
        <v>10</v>
      </c>
      <c r="D294" s="4" t="s">
        <v>10</v>
      </c>
      <c r="E294" s="4" t="s">
        <v>10</v>
      </c>
      <c r="F294" s="4" t="s">
        <v>12</v>
      </c>
    </row>
    <row r="295" spans="1:6" ht="28.8" x14ac:dyDescent="0.25">
      <c r="A295" s="5" t="s">
        <v>1476</v>
      </c>
      <c r="B295" s="4" t="s">
        <v>1472</v>
      </c>
      <c r="C295" s="4" t="s">
        <v>356</v>
      </c>
      <c r="D295" s="4" t="s">
        <v>1473</v>
      </c>
      <c r="E295" s="4" t="s">
        <v>1477</v>
      </c>
      <c r="F295" s="4" t="s">
        <v>12</v>
      </c>
    </row>
    <row r="296" spans="1:6" ht="14.4" x14ac:dyDescent="0.25">
      <c r="A296" s="5" t="s">
        <v>1478</v>
      </c>
      <c r="B296" s="4" t="s">
        <v>1479</v>
      </c>
      <c r="C296" s="4" t="s">
        <v>1480</v>
      </c>
      <c r="D296" s="4" t="s">
        <v>1481</v>
      </c>
      <c r="E296" s="4">
        <v>60202843</v>
      </c>
      <c r="F296" s="4" t="s">
        <v>603</v>
      </c>
    </row>
    <row r="297" spans="1:6" ht="14.4" x14ac:dyDescent="0.25">
      <c r="A297" s="5" t="s">
        <v>1482</v>
      </c>
      <c r="B297" s="4" t="s">
        <v>1483</v>
      </c>
      <c r="C297" s="4" t="s">
        <v>1484</v>
      </c>
      <c r="D297" s="4" t="s">
        <v>1485</v>
      </c>
      <c r="E297" s="4" t="s">
        <v>1486</v>
      </c>
      <c r="F297" s="4" t="s">
        <v>12</v>
      </c>
    </row>
    <row r="298" spans="1:6" ht="14.4" x14ac:dyDescent="0.25">
      <c r="A298" s="5" t="s">
        <v>1487</v>
      </c>
      <c r="B298" s="4" t="s">
        <v>1456</v>
      </c>
      <c r="C298" s="4" t="s">
        <v>134</v>
      </c>
      <c r="D298" s="6"/>
      <c r="E298" s="4" t="s">
        <v>1468</v>
      </c>
      <c r="F298" s="4" t="s">
        <v>12</v>
      </c>
    </row>
    <row r="299" spans="1:6" ht="14.4" x14ac:dyDescent="0.25">
      <c r="A299" s="5" t="s">
        <v>1488</v>
      </c>
      <c r="B299" s="4" t="s">
        <v>748</v>
      </c>
      <c r="C299" s="4" t="s">
        <v>1489</v>
      </c>
      <c r="D299" s="4" t="s">
        <v>1490</v>
      </c>
      <c r="E299" s="4">
        <v>2009000818</v>
      </c>
      <c r="F299" s="4" t="s">
        <v>603</v>
      </c>
    </row>
    <row r="300" spans="1:6" ht="14.4" x14ac:dyDescent="0.25">
      <c r="A300" s="5" t="s">
        <v>1491</v>
      </c>
      <c r="B300" s="4" t="s">
        <v>1492</v>
      </c>
      <c r="C300" s="4" t="s">
        <v>740</v>
      </c>
      <c r="D300" s="4" t="s">
        <v>1493</v>
      </c>
      <c r="E300" s="4" t="s">
        <v>1494</v>
      </c>
      <c r="F300" s="4" t="s">
        <v>12</v>
      </c>
    </row>
    <row r="301" spans="1:6" ht="14.4" x14ac:dyDescent="0.25">
      <c r="A301" s="5" t="s">
        <v>1495</v>
      </c>
      <c r="B301" s="4" t="s">
        <v>1496</v>
      </c>
      <c r="C301" s="4" t="s">
        <v>1497</v>
      </c>
      <c r="D301" s="4" t="s">
        <v>1498</v>
      </c>
      <c r="E301" s="4" t="s">
        <v>1499</v>
      </c>
      <c r="F301" s="4" t="s">
        <v>12</v>
      </c>
    </row>
    <row r="302" spans="1:6" ht="14.4" x14ac:dyDescent="0.25">
      <c r="A302" s="5" t="s">
        <v>1500</v>
      </c>
      <c r="B302" s="4" t="s">
        <v>1501</v>
      </c>
      <c r="C302" s="4" t="s">
        <v>56</v>
      </c>
      <c r="D302" s="4" t="s">
        <v>1502</v>
      </c>
      <c r="E302" s="4" t="s">
        <v>10</v>
      </c>
      <c r="F302" s="4" t="s">
        <v>12</v>
      </c>
    </row>
    <row r="303" spans="1:6" ht="28.8" x14ac:dyDescent="0.25">
      <c r="A303" s="5" t="s">
        <v>1503</v>
      </c>
      <c r="B303" s="4" t="s">
        <v>1504</v>
      </c>
      <c r="C303" s="4" t="s">
        <v>1505</v>
      </c>
      <c r="D303" s="4" t="s">
        <v>1506</v>
      </c>
      <c r="E303" s="4">
        <v>3310002999</v>
      </c>
      <c r="F303" s="4" t="s">
        <v>12</v>
      </c>
    </row>
    <row r="304" spans="1:6" ht="14.4" x14ac:dyDescent="0.25">
      <c r="A304" s="5" t="s">
        <v>1507</v>
      </c>
      <c r="B304" s="4" t="s">
        <v>764</v>
      </c>
      <c r="C304" s="4" t="s">
        <v>1508</v>
      </c>
      <c r="D304" s="4" t="s">
        <v>1509</v>
      </c>
      <c r="E304" s="4">
        <v>34010052146</v>
      </c>
      <c r="F304" s="4" t="s">
        <v>12</v>
      </c>
    </row>
    <row r="305" spans="1:6" ht="14.4" x14ac:dyDescent="0.25">
      <c r="A305" s="5" t="s">
        <v>1510</v>
      </c>
      <c r="B305" s="4" t="s">
        <v>1511</v>
      </c>
      <c r="C305" s="4" t="s">
        <v>56</v>
      </c>
      <c r="D305" s="4" t="s">
        <v>1423</v>
      </c>
      <c r="E305" s="4" t="s">
        <v>1512</v>
      </c>
      <c r="F305" s="4" t="s">
        <v>12</v>
      </c>
    </row>
    <row r="306" spans="1:6" ht="28.8" x14ac:dyDescent="0.25">
      <c r="A306" s="5" t="s">
        <v>1513</v>
      </c>
      <c r="B306" s="4" t="s">
        <v>1514</v>
      </c>
      <c r="C306" s="4" t="s">
        <v>1515</v>
      </c>
      <c r="D306" s="4" t="s">
        <v>1516</v>
      </c>
      <c r="E306" s="4" t="s">
        <v>1517</v>
      </c>
      <c r="F306" s="4" t="s">
        <v>12</v>
      </c>
    </row>
    <row r="307" spans="1:6" ht="28.8" x14ac:dyDescent="0.25">
      <c r="A307" s="5" t="s">
        <v>1518</v>
      </c>
      <c r="B307" s="4" t="s">
        <v>1519</v>
      </c>
      <c r="C307" s="4" t="s">
        <v>1520</v>
      </c>
      <c r="D307" s="4" t="s">
        <v>1521</v>
      </c>
      <c r="E307" s="4" t="s">
        <v>1522</v>
      </c>
      <c r="F307" s="4" t="s">
        <v>80</v>
      </c>
    </row>
    <row r="308" spans="1:6" ht="14.4" x14ac:dyDescent="0.25">
      <c r="A308" s="5" t="s">
        <v>1523</v>
      </c>
      <c r="B308" s="4" t="s">
        <v>1524</v>
      </c>
      <c r="C308" s="4" t="s">
        <v>60</v>
      </c>
      <c r="D308" s="4" t="s">
        <v>1525</v>
      </c>
      <c r="E308" s="4" t="s">
        <v>1526</v>
      </c>
      <c r="F308" s="4" t="s">
        <v>80</v>
      </c>
    </row>
    <row r="309" spans="1:6" ht="28.8" x14ac:dyDescent="0.25">
      <c r="A309" s="5" t="s">
        <v>1527</v>
      </c>
      <c r="B309" s="4" t="s">
        <v>1528</v>
      </c>
      <c r="C309" s="4" t="s">
        <v>1134</v>
      </c>
      <c r="D309" s="4" t="s">
        <v>1529</v>
      </c>
      <c r="E309" s="4" t="s">
        <v>1530</v>
      </c>
      <c r="F309" s="4" t="s">
        <v>80</v>
      </c>
    </row>
    <row r="310" spans="1:6" ht="14.4" x14ac:dyDescent="0.25">
      <c r="A310" s="5" t="s">
        <v>1531</v>
      </c>
      <c r="B310" s="4" t="s">
        <v>1528</v>
      </c>
      <c r="C310" s="4" t="s">
        <v>1134</v>
      </c>
      <c r="D310" s="4" t="s">
        <v>1532</v>
      </c>
      <c r="E310" s="4" t="s">
        <v>1530</v>
      </c>
      <c r="F310" s="4" t="s">
        <v>80</v>
      </c>
    </row>
    <row r="311" spans="1:6" ht="28.8" x14ac:dyDescent="0.25">
      <c r="A311" s="5" t="s">
        <v>1533</v>
      </c>
      <c r="B311" s="4" t="s">
        <v>1528</v>
      </c>
      <c r="C311" s="4" t="s">
        <v>1134</v>
      </c>
      <c r="D311" s="4" t="s">
        <v>1532</v>
      </c>
      <c r="E311" s="4" t="s">
        <v>1534</v>
      </c>
      <c r="F311" s="4" t="s">
        <v>80</v>
      </c>
    </row>
    <row r="312" spans="1:6" ht="14.4" x14ac:dyDescent="0.25">
      <c r="A312" s="5" t="s">
        <v>1535</v>
      </c>
      <c r="B312" s="4" t="s">
        <v>1528</v>
      </c>
      <c r="C312" s="4" t="s">
        <v>1134</v>
      </c>
      <c r="D312" s="4" t="s">
        <v>1532</v>
      </c>
      <c r="E312" s="4" t="s">
        <v>1536</v>
      </c>
      <c r="F312" s="4" t="s">
        <v>80</v>
      </c>
    </row>
    <row r="313" spans="1:6" ht="28.8" x14ac:dyDescent="0.25">
      <c r="A313" s="5" t="s">
        <v>1537</v>
      </c>
      <c r="B313" s="4" t="s">
        <v>1528</v>
      </c>
      <c r="C313" s="4" t="s">
        <v>1134</v>
      </c>
      <c r="D313" s="4" t="s">
        <v>1532</v>
      </c>
      <c r="E313" s="4" t="s">
        <v>1538</v>
      </c>
      <c r="F313" s="4" t="s">
        <v>80</v>
      </c>
    </row>
    <row r="314" spans="1:6" ht="28.8" x14ac:dyDescent="0.25">
      <c r="A314" s="5" t="s">
        <v>1539</v>
      </c>
      <c r="B314" s="4" t="s">
        <v>1528</v>
      </c>
      <c r="C314" s="4" t="s">
        <v>1134</v>
      </c>
      <c r="D314" s="4" t="s">
        <v>1532</v>
      </c>
      <c r="E314" s="4" t="s">
        <v>1540</v>
      </c>
      <c r="F314" s="4" t="s">
        <v>80</v>
      </c>
    </row>
    <row r="315" spans="1:6" ht="28.8" x14ac:dyDescent="0.25">
      <c r="A315" s="5" t="s">
        <v>1541</v>
      </c>
      <c r="B315" s="4" t="s">
        <v>1528</v>
      </c>
      <c r="C315" s="4" t="s">
        <v>1134</v>
      </c>
      <c r="D315" s="4" t="s">
        <v>1532</v>
      </c>
      <c r="E315" s="4" t="s">
        <v>1542</v>
      </c>
      <c r="F315" s="4" t="s">
        <v>80</v>
      </c>
    </row>
    <row r="316" spans="1:6" ht="28.8" x14ac:dyDescent="0.25">
      <c r="A316" s="5" t="s">
        <v>1543</v>
      </c>
      <c r="B316" s="4" t="s">
        <v>1528</v>
      </c>
      <c r="C316" s="4" t="s">
        <v>1134</v>
      </c>
      <c r="D316" s="4" t="s">
        <v>1532</v>
      </c>
      <c r="E316" s="4" t="s">
        <v>1544</v>
      </c>
      <c r="F316" s="4" t="s">
        <v>80</v>
      </c>
    </row>
    <row r="317" spans="1:6" ht="28.8" x14ac:dyDescent="0.25">
      <c r="A317" s="5" t="s">
        <v>1545</v>
      </c>
      <c r="B317" s="4" t="s">
        <v>1528</v>
      </c>
      <c r="C317" s="4" t="s">
        <v>1134</v>
      </c>
      <c r="D317" s="4" t="s">
        <v>1546</v>
      </c>
      <c r="E317" s="4" t="s">
        <v>1522</v>
      </c>
      <c r="F317" s="4" t="s">
        <v>80</v>
      </c>
    </row>
    <row r="318" spans="1:6" ht="14.4" x14ac:dyDescent="0.25">
      <c r="A318" s="4">
        <v>1127</v>
      </c>
      <c r="B318" s="4" t="s">
        <v>1547</v>
      </c>
      <c r="C318" s="4" t="s">
        <v>1548</v>
      </c>
      <c r="D318" s="4" t="s">
        <v>10</v>
      </c>
      <c r="E318" s="4">
        <v>109003002</v>
      </c>
      <c r="F318" s="4" t="s">
        <v>12</v>
      </c>
    </row>
    <row r="319" spans="1:6" ht="14.4" x14ac:dyDescent="0.25">
      <c r="A319" s="4">
        <v>1353</v>
      </c>
      <c r="B319" s="4" t="s">
        <v>1549</v>
      </c>
      <c r="C319" s="4" t="s">
        <v>1550</v>
      </c>
      <c r="D319" s="4" t="s">
        <v>1551</v>
      </c>
      <c r="E319" s="4" t="s">
        <v>1552</v>
      </c>
      <c r="F319" s="4" t="s">
        <v>603</v>
      </c>
    </row>
    <row r="320" spans="1:6" ht="14.4" x14ac:dyDescent="0.25">
      <c r="A320" s="4">
        <v>1862</v>
      </c>
      <c r="B320" s="4" t="s">
        <v>1553</v>
      </c>
      <c r="C320" s="4" t="s">
        <v>155</v>
      </c>
      <c r="D320" s="4" t="s">
        <v>1554</v>
      </c>
      <c r="E320" s="4" t="s">
        <v>1555</v>
      </c>
      <c r="F320" s="4" t="s">
        <v>24</v>
      </c>
    </row>
    <row r="321" spans="1:6" ht="14.4" x14ac:dyDescent="0.25">
      <c r="A321" s="4">
        <v>193</v>
      </c>
      <c r="B321" s="4" t="s">
        <v>1556</v>
      </c>
      <c r="C321" s="4" t="s">
        <v>1557</v>
      </c>
      <c r="D321" s="4" t="s">
        <v>1558</v>
      </c>
      <c r="E321" s="4">
        <v>12009099</v>
      </c>
      <c r="F321" s="4" t="s">
        <v>603</v>
      </c>
    </row>
    <row r="322" spans="1:6" ht="14.4" x14ac:dyDescent="0.25">
      <c r="A322" s="4">
        <v>2095</v>
      </c>
      <c r="B322" s="4" t="s">
        <v>1559</v>
      </c>
      <c r="C322" s="4" t="s">
        <v>10</v>
      </c>
      <c r="D322" s="4" t="s">
        <v>10</v>
      </c>
      <c r="E322" s="4" t="s">
        <v>10</v>
      </c>
      <c r="F322" s="4" t="s">
        <v>12</v>
      </c>
    </row>
    <row r="323" spans="1:6" ht="14.4" x14ac:dyDescent="0.25">
      <c r="A323" s="4">
        <v>2096</v>
      </c>
      <c r="B323" s="4" t="s">
        <v>1559</v>
      </c>
      <c r="C323" s="4" t="s">
        <v>10</v>
      </c>
      <c r="D323" s="4" t="s">
        <v>10</v>
      </c>
      <c r="E323" s="4" t="s">
        <v>10</v>
      </c>
      <c r="F323" s="4" t="s">
        <v>12</v>
      </c>
    </row>
    <row r="324" spans="1:6" ht="28.8" x14ac:dyDescent="0.25">
      <c r="A324" s="4">
        <v>2356</v>
      </c>
      <c r="B324" s="4" t="s">
        <v>1560</v>
      </c>
      <c r="C324" s="4" t="s">
        <v>175</v>
      </c>
      <c r="D324" s="4" t="s">
        <v>1561</v>
      </c>
      <c r="E324" s="4" t="s">
        <v>1562</v>
      </c>
      <c r="F324" s="4" t="s">
        <v>24</v>
      </c>
    </row>
    <row r="325" spans="1:6" ht="14.4" x14ac:dyDescent="0.25">
      <c r="A325" s="4">
        <v>2540274</v>
      </c>
      <c r="B325" s="4" t="s">
        <v>1563</v>
      </c>
      <c r="C325" s="4" t="s">
        <v>10</v>
      </c>
      <c r="D325" s="4" t="s">
        <v>10</v>
      </c>
      <c r="E325" s="4" t="s">
        <v>10</v>
      </c>
      <c r="F325" s="4" t="s">
        <v>12</v>
      </c>
    </row>
    <row r="326" spans="1:6" ht="28.8" x14ac:dyDescent="0.25">
      <c r="A326" s="4">
        <v>2540429</v>
      </c>
      <c r="B326" s="4" t="s">
        <v>1564</v>
      </c>
      <c r="C326" s="4" t="s">
        <v>10</v>
      </c>
      <c r="D326" s="4" t="s">
        <v>10</v>
      </c>
      <c r="E326" s="4" t="s">
        <v>10</v>
      </c>
      <c r="F326" s="4" t="s">
        <v>12</v>
      </c>
    </row>
    <row r="327" spans="1:6" ht="28.8" x14ac:dyDescent="0.25">
      <c r="A327" s="4">
        <v>2540753</v>
      </c>
      <c r="B327" s="4" t="s">
        <v>1565</v>
      </c>
      <c r="C327" s="4" t="s">
        <v>10</v>
      </c>
      <c r="D327" s="4" t="s">
        <v>10</v>
      </c>
      <c r="E327" s="4" t="s">
        <v>10</v>
      </c>
      <c r="F327" s="4" t="s">
        <v>12</v>
      </c>
    </row>
    <row r="328" spans="1:6" ht="28.8" x14ac:dyDescent="0.25">
      <c r="A328" s="4">
        <v>2540756</v>
      </c>
      <c r="B328" s="4" t="s">
        <v>1566</v>
      </c>
      <c r="C328" s="4" t="s">
        <v>10</v>
      </c>
      <c r="D328" s="4" t="s">
        <v>10</v>
      </c>
      <c r="E328" s="4" t="s">
        <v>10</v>
      </c>
      <c r="F328" s="4" t="s">
        <v>12</v>
      </c>
    </row>
    <row r="329" spans="1:6" ht="28.8" x14ac:dyDescent="0.25">
      <c r="A329" s="4">
        <v>2550458</v>
      </c>
      <c r="B329" s="4" t="s">
        <v>1567</v>
      </c>
      <c r="C329" s="4" t="s">
        <v>1568</v>
      </c>
      <c r="D329" s="4" t="s">
        <v>1569</v>
      </c>
      <c r="E329" s="4" t="s">
        <v>1570</v>
      </c>
      <c r="F329" s="4" t="s">
        <v>12</v>
      </c>
    </row>
    <row r="330" spans="1:6" ht="14.4" x14ac:dyDescent="0.25">
      <c r="A330" s="4">
        <v>2550740</v>
      </c>
      <c r="B330" s="4" t="s">
        <v>1037</v>
      </c>
      <c r="C330" s="4" t="s">
        <v>1571</v>
      </c>
      <c r="D330" s="4" t="s">
        <v>1572</v>
      </c>
      <c r="E330" s="4" t="s">
        <v>1573</v>
      </c>
      <c r="F330" s="4" t="s">
        <v>12</v>
      </c>
    </row>
    <row r="331" spans="1:6" ht="14.4" x14ac:dyDescent="0.25">
      <c r="A331" s="4">
        <v>2550868</v>
      </c>
      <c r="B331" s="4" t="s">
        <v>1574</v>
      </c>
      <c r="C331" s="4" t="s">
        <v>10</v>
      </c>
      <c r="D331" s="4" t="s">
        <v>10</v>
      </c>
      <c r="E331" s="4" t="s">
        <v>10</v>
      </c>
      <c r="F331" s="4" t="s">
        <v>12</v>
      </c>
    </row>
    <row r="332" spans="1:6" ht="14.4" x14ac:dyDescent="0.25">
      <c r="A332" s="4">
        <v>2550916</v>
      </c>
      <c r="B332" s="4" t="s">
        <v>1575</v>
      </c>
      <c r="C332" s="4" t="s">
        <v>56</v>
      </c>
      <c r="D332" s="4" t="s">
        <v>1576</v>
      </c>
      <c r="E332" s="4" t="s">
        <v>1577</v>
      </c>
      <c r="F332" s="4" t="s">
        <v>12</v>
      </c>
    </row>
    <row r="333" spans="1:6" ht="14.4" x14ac:dyDescent="0.25">
      <c r="A333" s="4">
        <v>2550924</v>
      </c>
      <c r="B333" s="4" t="s">
        <v>1578</v>
      </c>
      <c r="C333" s="4" t="s">
        <v>1508</v>
      </c>
      <c r="D333" s="4" t="s">
        <v>1579</v>
      </c>
      <c r="E333" s="4">
        <v>3401005222</v>
      </c>
      <c r="F333" s="4" t="s">
        <v>24</v>
      </c>
    </row>
    <row r="334" spans="1:6" ht="14.4" x14ac:dyDescent="0.25">
      <c r="A334" s="4">
        <v>2551015</v>
      </c>
      <c r="B334" s="4" t="s">
        <v>1580</v>
      </c>
      <c r="C334" s="4" t="s">
        <v>617</v>
      </c>
      <c r="D334" s="4">
        <v>2800</v>
      </c>
      <c r="E334" s="4" t="s">
        <v>1581</v>
      </c>
      <c r="F334" s="4" t="s">
        <v>12</v>
      </c>
    </row>
    <row r="335" spans="1:6" ht="28.8" x14ac:dyDescent="0.25">
      <c r="A335" s="4">
        <v>2551150</v>
      </c>
      <c r="B335" s="4" t="s">
        <v>1582</v>
      </c>
      <c r="C335" s="4" t="s">
        <v>663</v>
      </c>
      <c r="D335" s="4" t="s">
        <v>1583</v>
      </c>
      <c r="E335" s="4" t="s">
        <v>1584</v>
      </c>
      <c r="F335" s="4" t="s">
        <v>12</v>
      </c>
    </row>
    <row r="336" spans="1:6" ht="14.4" x14ac:dyDescent="0.25">
      <c r="A336" s="4">
        <v>2551159</v>
      </c>
      <c r="B336" s="4" t="s">
        <v>1585</v>
      </c>
      <c r="C336" s="4" t="s">
        <v>891</v>
      </c>
      <c r="D336" s="4" t="s">
        <v>1586</v>
      </c>
      <c r="E336" s="4" t="s">
        <v>1587</v>
      </c>
      <c r="F336" s="4" t="s">
        <v>880</v>
      </c>
    </row>
    <row r="337" spans="1:6" ht="14.4" x14ac:dyDescent="0.25">
      <c r="A337" s="4">
        <v>2551167</v>
      </c>
      <c r="B337" s="4" t="s">
        <v>1588</v>
      </c>
      <c r="C337" s="4" t="s">
        <v>1589</v>
      </c>
      <c r="D337" s="4" t="s">
        <v>10</v>
      </c>
      <c r="E337" s="4" t="s">
        <v>10</v>
      </c>
      <c r="F337" s="4" t="s">
        <v>12</v>
      </c>
    </row>
    <row r="338" spans="1:6" ht="14.4" x14ac:dyDescent="0.25">
      <c r="A338" s="4">
        <v>2551172</v>
      </c>
      <c r="B338" s="4" t="s">
        <v>890</v>
      </c>
      <c r="C338" s="4" t="s">
        <v>1590</v>
      </c>
      <c r="D338" s="4" t="s">
        <v>1591</v>
      </c>
      <c r="E338" s="4">
        <v>1165729</v>
      </c>
      <c r="F338" s="4" t="s">
        <v>12</v>
      </c>
    </row>
    <row r="339" spans="1:6" ht="14.4" x14ac:dyDescent="0.25">
      <c r="A339" s="4">
        <v>2551582</v>
      </c>
      <c r="B339" s="4" t="s">
        <v>196</v>
      </c>
      <c r="C339" s="4" t="s">
        <v>762</v>
      </c>
      <c r="D339" s="4" t="s">
        <v>1592</v>
      </c>
      <c r="E339" s="4">
        <v>141539508101</v>
      </c>
      <c r="F339" s="4" t="s">
        <v>12</v>
      </c>
    </row>
    <row r="340" spans="1:6" ht="14.4" x14ac:dyDescent="0.25">
      <c r="A340" s="4">
        <v>2551590</v>
      </c>
      <c r="B340" s="4" t="s">
        <v>196</v>
      </c>
      <c r="C340" s="4" t="s">
        <v>762</v>
      </c>
      <c r="D340" s="4" t="s">
        <v>1593</v>
      </c>
      <c r="E340" s="4">
        <v>141539508139</v>
      </c>
      <c r="F340" s="4" t="s">
        <v>12</v>
      </c>
    </row>
    <row r="341" spans="1:6" ht="14.4" x14ac:dyDescent="0.25">
      <c r="A341" s="4">
        <v>2551621</v>
      </c>
      <c r="B341" s="4" t="s">
        <v>1594</v>
      </c>
      <c r="C341" s="6"/>
      <c r="D341" s="4" t="s">
        <v>1595</v>
      </c>
      <c r="E341" s="6"/>
      <c r="F341" s="4" t="s">
        <v>12</v>
      </c>
    </row>
    <row r="342" spans="1:6" ht="14.4" x14ac:dyDescent="0.25">
      <c r="A342" s="4">
        <v>2551667</v>
      </c>
      <c r="B342" s="4" t="s">
        <v>1596</v>
      </c>
      <c r="C342" s="4" t="s">
        <v>1597</v>
      </c>
      <c r="D342" s="4" t="s">
        <v>376</v>
      </c>
      <c r="E342" s="4">
        <v>7687601827022</v>
      </c>
      <c r="F342" s="4" t="s">
        <v>12</v>
      </c>
    </row>
    <row r="343" spans="1:6" ht="14.4" x14ac:dyDescent="0.25">
      <c r="A343" s="4">
        <v>2551739</v>
      </c>
      <c r="B343" s="4" t="s">
        <v>1204</v>
      </c>
      <c r="C343" s="4" t="s">
        <v>56</v>
      </c>
      <c r="D343" s="4" t="s">
        <v>1576</v>
      </c>
      <c r="E343" s="4" t="s">
        <v>1598</v>
      </c>
      <c r="F343" s="4" t="s">
        <v>12</v>
      </c>
    </row>
    <row r="344" spans="1:6" ht="14.4" x14ac:dyDescent="0.25">
      <c r="A344" s="4">
        <v>2551743</v>
      </c>
      <c r="B344" s="4" t="s">
        <v>1204</v>
      </c>
      <c r="C344" s="4" t="s">
        <v>56</v>
      </c>
      <c r="D344" s="4" t="s">
        <v>1576</v>
      </c>
      <c r="E344" s="4" t="s">
        <v>1577</v>
      </c>
      <c r="F344" s="4" t="s">
        <v>12</v>
      </c>
    </row>
    <row r="345" spans="1:6" ht="14.4" x14ac:dyDescent="0.25">
      <c r="A345" s="4">
        <v>2551747</v>
      </c>
      <c r="B345" s="4" t="s">
        <v>778</v>
      </c>
      <c r="C345" s="4" t="s">
        <v>56</v>
      </c>
      <c r="D345" s="4" t="s">
        <v>779</v>
      </c>
      <c r="E345" s="4" t="s">
        <v>1599</v>
      </c>
      <c r="F345" s="4" t="s">
        <v>12</v>
      </c>
    </row>
    <row r="346" spans="1:6" ht="28.8" x14ac:dyDescent="0.25">
      <c r="A346" s="4">
        <v>2551748</v>
      </c>
      <c r="B346" s="4" t="s">
        <v>836</v>
      </c>
      <c r="C346" s="4" t="s">
        <v>56</v>
      </c>
      <c r="D346" s="4" t="s">
        <v>1600</v>
      </c>
      <c r="E346" s="4" t="s">
        <v>1601</v>
      </c>
      <c r="F346" s="4" t="s">
        <v>12</v>
      </c>
    </row>
    <row r="347" spans="1:6" ht="28.8" x14ac:dyDescent="0.25">
      <c r="A347" s="4">
        <v>2551797</v>
      </c>
      <c r="B347" s="4" t="s">
        <v>1602</v>
      </c>
      <c r="C347" s="4" t="s">
        <v>356</v>
      </c>
      <c r="D347" s="4" t="s">
        <v>1603</v>
      </c>
      <c r="E347" s="4" t="s">
        <v>1604</v>
      </c>
      <c r="F347" s="4" t="s">
        <v>12</v>
      </c>
    </row>
    <row r="348" spans="1:6" ht="14.4" x14ac:dyDescent="0.25">
      <c r="A348" s="4">
        <v>2551801</v>
      </c>
      <c r="B348" s="4" t="s">
        <v>1496</v>
      </c>
      <c r="C348" s="4" t="s">
        <v>1605</v>
      </c>
      <c r="D348" s="4" t="s">
        <v>1606</v>
      </c>
      <c r="E348" s="4" t="s">
        <v>1607</v>
      </c>
      <c r="F348" s="4" t="s">
        <v>603</v>
      </c>
    </row>
    <row r="349" spans="1:6" ht="14.4" x14ac:dyDescent="0.25">
      <c r="A349" s="4">
        <v>2551862</v>
      </c>
      <c r="B349" s="4" t="s">
        <v>1608</v>
      </c>
      <c r="C349" s="4" t="s">
        <v>10</v>
      </c>
      <c r="D349" s="4" t="s">
        <v>10</v>
      </c>
      <c r="E349" s="4" t="s">
        <v>10</v>
      </c>
      <c r="F349" s="4" t="s">
        <v>12</v>
      </c>
    </row>
    <row r="350" spans="1:6" ht="14.4" x14ac:dyDescent="0.25">
      <c r="A350" s="4">
        <v>2551863</v>
      </c>
      <c r="B350" s="4" t="s">
        <v>1609</v>
      </c>
      <c r="C350" s="4" t="s">
        <v>10</v>
      </c>
      <c r="D350" s="4" t="s">
        <v>10</v>
      </c>
      <c r="E350" s="4" t="s">
        <v>10</v>
      </c>
      <c r="F350" s="4" t="s">
        <v>12</v>
      </c>
    </row>
    <row r="351" spans="1:6" ht="14.4" x14ac:dyDescent="0.25">
      <c r="A351" s="4">
        <v>2551864</v>
      </c>
      <c r="B351" s="4" t="s">
        <v>1610</v>
      </c>
      <c r="C351" s="4" t="s">
        <v>10</v>
      </c>
      <c r="D351" s="4" t="s">
        <v>10</v>
      </c>
      <c r="E351" s="4" t="s">
        <v>10</v>
      </c>
      <c r="F351" s="4" t="s">
        <v>12</v>
      </c>
    </row>
    <row r="352" spans="1:6" ht="14.4" x14ac:dyDescent="0.25">
      <c r="A352" s="4">
        <v>29173</v>
      </c>
      <c r="B352" s="4" t="s">
        <v>1611</v>
      </c>
      <c r="C352" s="4" t="s">
        <v>155</v>
      </c>
      <c r="D352" s="4" t="s">
        <v>1612</v>
      </c>
      <c r="E352" s="4" t="s">
        <v>1613</v>
      </c>
      <c r="F352" s="4" t="s">
        <v>603</v>
      </c>
    </row>
    <row r="353" spans="1:6" ht="28.8" x14ac:dyDescent="0.25">
      <c r="A353" s="4">
        <v>671</v>
      </c>
      <c r="B353" s="4" t="s">
        <v>1614</v>
      </c>
      <c r="C353" s="4" t="s">
        <v>10</v>
      </c>
      <c r="D353" s="4" t="s">
        <v>10</v>
      </c>
      <c r="E353" s="4" t="s">
        <v>10</v>
      </c>
      <c r="F353" s="4" t="s">
        <v>12</v>
      </c>
    </row>
    <row r="354" spans="1:6" ht="28.8" x14ac:dyDescent="0.25">
      <c r="A354" s="4" t="s">
        <v>4207</v>
      </c>
      <c r="B354" s="4" t="s">
        <v>143</v>
      </c>
      <c r="C354" s="4" t="s">
        <v>10</v>
      </c>
      <c r="D354" s="4" t="s">
        <v>10</v>
      </c>
      <c r="E354" s="4" t="s">
        <v>10</v>
      </c>
      <c r="F354" s="4" t="s">
        <v>12</v>
      </c>
    </row>
    <row r="355" spans="1:6" ht="28.8" x14ac:dyDescent="0.25">
      <c r="A355" s="4" t="s">
        <v>4208</v>
      </c>
      <c r="B355" s="4" t="s">
        <v>1615</v>
      </c>
      <c r="C355" s="4" t="s">
        <v>10</v>
      </c>
      <c r="D355" s="4" t="s">
        <v>10</v>
      </c>
      <c r="E355" s="4" t="s">
        <v>10</v>
      </c>
      <c r="F355" s="4" t="s">
        <v>12</v>
      </c>
    </row>
    <row r="356" spans="1:6" ht="28.8" x14ac:dyDescent="0.25">
      <c r="A356" s="4" t="s">
        <v>4209</v>
      </c>
      <c r="B356" s="4" t="s">
        <v>1616</v>
      </c>
      <c r="C356" s="4" t="s">
        <v>10</v>
      </c>
      <c r="D356" s="4" t="s">
        <v>10</v>
      </c>
      <c r="E356" s="4" t="s">
        <v>10</v>
      </c>
      <c r="F356" s="4" t="s">
        <v>12</v>
      </c>
    </row>
    <row r="357" spans="1:6" ht="28.8" x14ac:dyDescent="0.25">
      <c r="A357" s="4">
        <v>718811</v>
      </c>
      <c r="B357" s="4" t="s">
        <v>1617</v>
      </c>
      <c r="C357" s="4" t="s">
        <v>10</v>
      </c>
      <c r="D357" s="4" t="s">
        <v>10</v>
      </c>
      <c r="E357" s="4" t="s">
        <v>10</v>
      </c>
      <c r="F357" s="4" t="s">
        <v>12</v>
      </c>
    </row>
    <row r="358" spans="1:6" ht="28.8" x14ac:dyDescent="0.25">
      <c r="A358" s="4" t="s">
        <v>4210</v>
      </c>
      <c r="B358" s="4" t="s">
        <v>1618</v>
      </c>
      <c r="C358" s="4" t="s">
        <v>10</v>
      </c>
      <c r="D358" s="4" t="s">
        <v>10</v>
      </c>
      <c r="E358" s="4" t="s">
        <v>10</v>
      </c>
      <c r="F358" s="4" t="s">
        <v>12</v>
      </c>
    </row>
    <row r="359" spans="1:6" ht="28.8" x14ac:dyDescent="0.25">
      <c r="A359" s="4">
        <v>736623</v>
      </c>
      <c r="B359" s="4" t="s">
        <v>1619</v>
      </c>
      <c r="C359" s="4" t="s">
        <v>10</v>
      </c>
      <c r="D359" s="4" t="s">
        <v>10</v>
      </c>
      <c r="E359" s="4" t="s">
        <v>10</v>
      </c>
      <c r="F359" s="4" t="s">
        <v>12</v>
      </c>
    </row>
    <row r="360" spans="1:6" ht="14.4" x14ac:dyDescent="0.25">
      <c r="A360" s="4">
        <v>736708</v>
      </c>
      <c r="B360" s="4" t="s">
        <v>1620</v>
      </c>
      <c r="C360" s="4" t="s">
        <v>10</v>
      </c>
      <c r="D360" s="4" t="s">
        <v>10</v>
      </c>
      <c r="E360" s="4" t="s">
        <v>10</v>
      </c>
      <c r="F360" s="4" t="s">
        <v>12</v>
      </c>
    </row>
    <row r="361" spans="1:6" ht="28.8" x14ac:dyDescent="0.25">
      <c r="A361" s="4">
        <v>848</v>
      </c>
      <c r="B361" s="4" t="s">
        <v>1618</v>
      </c>
      <c r="C361" s="4" t="s">
        <v>10</v>
      </c>
      <c r="D361" s="4" t="s">
        <v>10</v>
      </c>
      <c r="E361" s="4" t="s">
        <v>10</v>
      </c>
      <c r="F361" s="4" t="s">
        <v>12</v>
      </c>
    </row>
    <row r="362" spans="1:6" ht="14.4" x14ac:dyDescent="0.25">
      <c r="A362" s="4">
        <v>856</v>
      </c>
      <c r="B362" s="4" t="s">
        <v>1621</v>
      </c>
      <c r="C362" s="4" t="s">
        <v>1489</v>
      </c>
      <c r="D362" s="4" t="s">
        <v>1622</v>
      </c>
      <c r="E362" s="4" t="s">
        <v>10</v>
      </c>
      <c r="F362" s="4" t="s">
        <v>12</v>
      </c>
    </row>
    <row r="363" spans="1:6" ht="15.6" x14ac:dyDescent="0.25">
      <c r="A363" s="3" t="s">
        <v>10</v>
      </c>
      <c r="B363" s="4" t="s">
        <v>923</v>
      </c>
      <c r="C363" s="4" t="s">
        <v>56</v>
      </c>
      <c r="D363" s="4" t="s">
        <v>1423</v>
      </c>
      <c r="E363" s="4" t="s">
        <v>1623</v>
      </c>
      <c r="F363" s="4" t="s">
        <v>12</v>
      </c>
    </row>
    <row r="364" spans="1:6" ht="15.6" x14ac:dyDescent="0.25">
      <c r="A364" s="3" t="s">
        <v>10</v>
      </c>
      <c r="B364" s="4" t="s">
        <v>1624</v>
      </c>
      <c r="C364" s="6"/>
      <c r="D364" s="4" t="s">
        <v>1625</v>
      </c>
      <c r="E364" s="4" t="s">
        <v>1626</v>
      </c>
      <c r="F364" s="4" t="s">
        <v>12</v>
      </c>
    </row>
    <row r="365" spans="1:6" ht="15.6" x14ac:dyDescent="0.25">
      <c r="A365" s="3" t="s">
        <v>10</v>
      </c>
      <c r="B365" s="4" t="s">
        <v>1627</v>
      </c>
      <c r="C365" s="4" t="s">
        <v>754</v>
      </c>
      <c r="D365" s="4" t="s">
        <v>1628</v>
      </c>
      <c r="E365" s="4" t="s">
        <v>1629</v>
      </c>
      <c r="F365" s="4" t="s">
        <v>12</v>
      </c>
    </row>
    <row r="366" spans="1:6" ht="25.8" x14ac:dyDescent="0.25">
      <c r="A366" s="18"/>
    </row>
    <row r="367" spans="1:6" ht="25.8" x14ac:dyDescent="0.25">
      <c r="A367" s="16"/>
    </row>
    <row r="368" spans="1:6" x14ac:dyDescent="0.25">
      <c r="A368" s="42" t="s">
        <v>1630</v>
      </c>
      <c r="B368" s="43"/>
      <c r="C368" s="43"/>
      <c r="D368" s="43"/>
      <c r="E368" s="43"/>
      <c r="F368" s="44"/>
    </row>
    <row r="369" spans="1:6" ht="14.4" x14ac:dyDescent="0.25">
      <c r="A369" s="2" t="s">
        <v>4186</v>
      </c>
      <c r="B369" s="2" t="s">
        <v>5</v>
      </c>
      <c r="C369" s="2" t="s">
        <v>6</v>
      </c>
      <c r="D369" s="2" t="s">
        <v>7</v>
      </c>
      <c r="E369" s="2" t="s">
        <v>8</v>
      </c>
      <c r="F369" s="2" t="s">
        <v>9</v>
      </c>
    </row>
    <row r="370" spans="1:6" ht="14.4" x14ac:dyDescent="0.25">
      <c r="A370" s="5" t="s">
        <v>1631</v>
      </c>
      <c r="B370" s="4" t="s">
        <v>856</v>
      </c>
      <c r="C370" s="4" t="s">
        <v>1632</v>
      </c>
      <c r="D370" s="4" t="s">
        <v>10</v>
      </c>
      <c r="E370" s="4" t="s">
        <v>10</v>
      </c>
      <c r="F370" s="4" t="s">
        <v>12</v>
      </c>
    </row>
    <row r="371" spans="1:6" ht="15.6" x14ac:dyDescent="0.25">
      <c r="A371" s="5" t="s">
        <v>1633</v>
      </c>
      <c r="B371" s="4" t="s">
        <v>856</v>
      </c>
      <c r="C371" s="4" t="s">
        <v>379</v>
      </c>
      <c r="D371" s="3" t="s">
        <v>10</v>
      </c>
      <c r="E371" s="3" t="s">
        <v>10</v>
      </c>
      <c r="F371" s="4" t="s">
        <v>12</v>
      </c>
    </row>
    <row r="372" spans="1:6" ht="15.6" x14ac:dyDescent="0.25">
      <c r="A372" s="5" t="s">
        <v>1634</v>
      </c>
      <c r="B372" s="4" t="s">
        <v>940</v>
      </c>
      <c r="C372" s="4" t="s">
        <v>356</v>
      </c>
      <c r="D372" s="3" t="s">
        <v>10</v>
      </c>
      <c r="E372" s="3" t="s">
        <v>10</v>
      </c>
      <c r="F372" s="4" t="s">
        <v>12</v>
      </c>
    </row>
    <row r="373" spans="1:6" ht="15.6" x14ac:dyDescent="0.25">
      <c r="A373" s="5" t="s">
        <v>1635</v>
      </c>
      <c r="B373" s="4" t="s">
        <v>890</v>
      </c>
      <c r="C373" s="4" t="s">
        <v>356</v>
      </c>
      <c r="D373" s="3" t="s">
        <v>10</v>
      </c>
      <c r="E373" s="3" t="s">
        <v>10</v>
      </c>
      <c r="F373" s="4" t="s">
        <v>12</v>
      </c>
    </row>
    <row r="374" spans="1:6" ht="28.8" x14ac:dyDescent="0.25">
      <c r="A374" s="5" t="s">
        <v>1636</v>
      </c>
      <c r="B374" s="4" t="s">
        <v>1637</v>
      </c>
      <c r="C374" s="4" t="s">
        <v>1638</v>
      </c>
      <c r="D374" s="4" t="s">
        <v>1639</v>
      </c>
      <c r="E374" s="4" t="s">
        <v>1640</v>
      </c>
      <c r="F374" s="4" t="s">
        <v>12</v>
      </c>
    </row>
    <row r="375" spans="1:6" ht="43.2" x14ac:dyDescent="0.25">
      <c r="A375" s="5" t="s">
        <v>1641</v>
      </c>
      <c r="B375" s="4" t="s">
        <v>1273</v>
      </c>
      <c r="C375" s="3" t="s">
        <v>10</v>
      </c>
      <c r="D375" s="3" t="s">
        <v>10</v>
      </c>
      <c r="E375" s="3" t="s">
        <v>10</v>
      </c>
      <c r="F375" s="4" t="s">
        <v>12</v>
      </c>
    </row>
    <row r="376" spans="1:6" ht="15.6" x14ac:dyDescent="0.25">
      <c r="A376" s="5" t="s">
        <v>1642</v>
      </c>
      <c r="B376" s="4" t="s">
        <v>1643</v>
      </c>
      <c r="C376" s="4" t="s">
        <v>617</v>
      </c>
      <c r="D376" s="3" t="s">
        <v>10</v>
      </c>
      <c r="E376" s="3" t="s">
        <v>10</v>
      </c>
      <c r="F376" s="4" t="s">
        <v>80</v>
      </c>
    </row>
    <row r="377" spans="1:6" ht="57.6" x14ac:dyDescent="0.25">
      <c r="A377" s="5" t="s">
        <v>1644</v>
      </c>
      <c r="B377" s="4" t="s">
        <v>1645</v>
      </c>
      <c r="C377" s="4" t="s">
        <v>53</v>
      </c>
      <c r="D377" s="4" t="s">
        <v>1646</v>
      </c>
      <c r="E377" s="3" t="s">
        <v>10</v>
      </c>
      <c r="F377" s="4" t="s">
        <v>12</v>
      </c>
    </row>
    <row r="378" spans="1:6" ht="28.8" x14ac:dyDescent="0.25">
      <c r="A378" s="5" t="s">
        <v>1647</v>
      </c>
      <c r="B378" s="4" t="s">
        <v>1648</v>
      </c>
      <c r="C378" s="3" t="s">
        <v>10</v>
      </c>
      <c r="D378" s="3" t="s">
        <v>10</v>
      </c>
      <c r="E378" s="3" t="s">
        <v>10</v>
      </c>
      <c r="F378" s="4" t="s">
        <v>24</v>
      </c>
    </row>
    <row r="379" spans="1:6" ht="15.6" x14ac:dyDescent="0.25">
      <c r="A379" s="4" t="s">
        <v>4211</v>
      </c>
      <c r="B379" s="4" t="s">
        <v>1649</v>
      </c>
      <c r="C379" s="3" t="s">
        <v>10</v>
      </c>
      <c r="D379" s="3" t="s">
        <v>10</v>
      </c>
      <c r="E379" s="3" t="s">
        <v>10</v>
      </c>
      <c r="F379" s="4" t="s">
        <v>12</v>
      </c>
    </row>
    <row r="380" spans="1:6" ht="25.8" x14ac:dyDescent="0.25">
      <c r="A380" s="18"/>
    </row>
    <row r="381" spans="1:6" ht="25.8" x14ac:dyDescent="0.25">
      <c r="A381" s="18"/>
    </row>
    <row r="382" spans="1:6" x14ac:dyDescent="0.25">
      <c r="A382" s="42" t="s">
        <v>1650</v>
      </c>
      <c r="B382" s="43"/>
      <c r="C382" s="43"/>
      <c r="D382" s="43"/>
      <c r="E382" s="43"/>
      <c r="F382" s="44"/>
    </row>
    <row r="383" spans="1:6" ht="14.4" x14ac:dyDescent="0.25">
      <c r="A383" s="2" t="s">
        <v>4186</v>
      </c>
      <c r="B383" s="2" t="s">
        <v>5</v>
      </c>
      <c r="C383" s="2" t="s">
        <v>6</v>
      </c>
      <c r="D383" s="2" t="s">
        <v>7</v>
      </c>
      <c r="E383" s="2" t="s">
        <v>8</v>
      </c>
      <c r="F383" s="2" t="s">
        <v>9</v>
      </c>
    </row>
    <row r="384" spans="1:6" ht="15.6" x14ac:dyDescent="0.25">
      <c r="A384" s="3" t="s">
        <v>10</v>
      </c>
      <c r="B384" s="4" t="s">
        <v>1651</v>
      </c>
      <c r="C384" s="4" t="s">
        <v>10</v>
      </c>
      <c r="D384" s="4" t="s">
        <v>10</v>
      </c>
      <c r="E384" s="4" t="s">
        <v>10</v>
      </c>
      <c r="F384" s="4" t="s">
        <v>24</v>
      </c>
    </row>
    <row r="385" spans="1:6" ht="15.6" x14ac:dyDescent="0.25">
      <c r="A385" s="3" t="s">
        <v>10</v>
      </c>
      <c r="B385" s="4" t="s">
        <v>1652</v>
      </c>
      <c r="C385" s="4" t="s">
        <v>1653</v>
      </c>
      <c r="D385" s="4" t="s">
        <v>10</v>
      </c>
      <c r="E385" s="4">
        <v>9617081449</v>
      </c>
      <c r="F385" s="4" t="s">
        <v>24</v>
      </c>
    </row>
    <row r="386" spans="1:6" ht="14.4" x14ac:dyDescent="0.25">
      <c r="A386" s="5">
        <v>203000280</v>
      </c>
      <c r="B386" s="4" t="s">
        <v>1654</v>
      </c>
      <c r="C386" s="4" t="s">
        <v>26</v>
      </c>
      <c r="D386" s="4" t="s">
        <v>135</v>
      </c>
      <c r="E386" s="4" t="s">
        <v>1655</v>
      </c>
      <c r="F386" s="4" t="s">
        <v>24</v>
      </c>
    </row>
    <row r="387" spans="1:6" ht="28.8" x14ac:dyDescent="0.25">
      <c r="A387" s="5" t="s">
        <v>1656</v>
      </c>
      <c r="B387" s="4" t="s">
        <v>1287</v>
      </c>
      <c r="C387" s="4" t="s">
        <v>370</v>
      </c>
      <c r="D387" s="4" t="s">
        <v>371</v>
      </c>
      <c r="E387" s="4" t="s">
        <v>1657</v>
      </c>
      <c r="F387" s="4" t="s">
        <v>12</v>
      </c>
    </row>
    <row r="388" spans="1:6" ht="14.4" x14ac:dyDescent="0.25">
      <c r="A388" s="5" t="s">
        <v>1658</v>
      </c>
      <c r="B388" s="4" t="s">
        <v>209</v>
      </c>
      <c r="C388" s="4" t="s">
        <v>232</v>
      </c>
      <c r="D388" s="4" t="s">
        <v>233</v>
      </c>
      <c r="E388" s="4">
        <v>569612060000376</v>
      </c>
      <c r="F388" s="4" t="s">
        <v>12</v>
      </c>
    </row>
    <row r="389" spans="1:6" ht="28.8" x14ac:dyDescent="0.25">
      <c r="A389" s="5" t="s">
        <v>1659</v>
      </c>
      <c r="B389" s="4" t="s">
        <v>1660</v>
      </c>
      <c r="C389" s="4" t="s">
        <v>1661</v>
      </c>
      <c r="D389" s="4" t="s">
        <v>1662</v>
      </c>
      <c r="E389" s="4" t="s">
        <v>1663</v>
      </c>
      <c r="F389" s="4" t="s">
        <v>12</v>
      </c>
    </row>
    <row r="390" spans="1:6" ht="14.4" x14ac:dyDescent="0.25">
      <c r="A390" s="5" t="s">
        <v>1664</v>
      </c>
      <c r="B390" s="4" t="s">
        <v>1665</v>
      </c>
      <c r="C390" s="4" t="s">
        <v>1300</v>
      </c>
      <c r="D390" s="6"/>
      <c r="E390" s="4" t="s">
        <v>1666</v>
      </c>
      <c r="F390" s="4" t="s">
        <v>12</v>
      </c>
    </row>
    <row r="391" spans="1:6" ht="15.6" x14ac:dyDescent="0.25">
      <c r="A391" s="5" t="s">
        <v>1667</v>
      </c>
      <c r="B391" s="4" t="s">
        <v>391</v>
      </c>
      <c r="C391" s="4" t="s">
        <v>164</v>
      </c>
      <c r="D391" s="4" t="s">
        <v>164</v>
      </c>
      <c r="E391" s="3" t="s">
        <v>10</v>
      </c>
      <c r="F391" s="4" t="s">
        <v>24</v>
      </c>
    </row>
    <row r="392" spans="1:6" ht="15.6" x14ac:dyDescent="0.25">
      <c r="A392" s="5" t="s">
        <v>1668</v>
      </c>
      <c r="B392" s="4" t="s">
        <v>1396</v>
      </c>
      <c r="C392" s="4" t="s">
        <v>164</v>
      </c>
      <c r="D392" s="4" t="s">
        <v>164</v>
      </c>
      <c r="E392" s="3" t="s">
        <v>10</v>
      </c>
      <c r="F392" s="4" t="s">
        <v>12</v>
      </c>
    </row>
    <row r="393" spans="1:6" ht="28.8" x14ac:dyDescent="0.25">
      <c r="A393" s="4">
        <v>2177</v>
      </c>
      <c r="B393" s="4" t="s">
        <v>1669</v>
      </c>
      <c r="C393" s="3" t="s">
        <v>10</v>
      </c>
      <c r="D393" s="3" t="s">
        <v>10</v>
      </c>
      <c r="E393" s="3" t="s">
        <v>10</v>
      </c>
      <c r="F393" s="4" t="s">
        <v>24</v>
      </c>
    </row>
    <row r="394" spans="1:6" ht="15.6" x14ac:dyDescent="0.25">
      <c r="A394" s="4" t="s">
        <v>4212</v>
      </c>
      <c r="B394" s="4" t="s">
        <v>1563</v>
      </c>
      <c r="C394" s="3" t="s">
        <v>10</v>
      </c>
      <c r="D394" s="3" t="s">
        <v>10</v>
      </c>
      <c r="E394" s="3" t="s">
        <v>10</v>
      </c>
      <c r="F394" s="4" t="s">
        <v>24</v>
      </c>
    </row>
    <row r="395" spans="1:6" ht="28.8" x14ac:dyDescent="0.25">
      <c r="A395" s="4" t="s">
        <v>4213</v>
      </c>
      <c r="B395" s="4" t="s">
        <v>1670</v>
      </c>
      <c r="C395" s="3" t="s">
        <v>10</v>
      </c>
      <c r="D395" s="3" t="s">
        <v>10</v>
      </c>
      <c r="E395" s="3" t="s">
        <v>10</v>
      </c>
      <c r="F395" s="4" t="s">
        <v>24</v>
      </c>
    </row>
    <row r="396" spans="1:6" ht="28.8" x14ac:dyDescent="0.25">
      <c r="A396" s="4" t="s">
        <v>4214</v>
      </c>
      <c r="B396" s="4" t="s">
        <v>1671</v>
      </c>
      <c r="C396" s="3" t="s">
        <v>10</v>
      </c>
      <c r="D396" s="3" t="s">
        <v>10</v>
      </c>
      <c r="E396" s="3" t="s">
        <v>10</v>
      </c>
      <c r="F396" s="4" t="s">
        <v>24</v>
      </c>
    </row>
    <row r="397" spans="1:6" ht="28.8" x14ac:dyDescent="0.25">
      <c r="A397" s="4" t="s">
        <v>4215</v>
      </c>
      <c r="B397" s="4" t="s">
        <v>1672</v>
      </c>
      <c r="C397" s="3" t="s">
        <v>10</v>
      </c>
      <c r="D397" s="3" t="s">
        <v>10</v>
      </c>
      <c r="E397" s="3" t="s">
        <v>10</v>
      </c>
      <c r="F397" s="4" t="s">
        <v>24</v>
      </c>
    </row>
  </sheetData>
  <mergeCells count="4">
    <mergeCell ref="A1:F1"/>
    <mergeCell ref="A3:F3"/>
    <mergeCell ref="A368:F368"/>
    <mergeCell ref="A382:F38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workbookViewId="0">
      <selection activeCell="A4" sqref="A4"/>
    </sheetView>
  </sheetViews>
  <sheetFormatPr baseColWidth="10" defaultRowHeight="13.8" x14ac:dyDescent="0.25"/>
  <cols>
    <col min="1" max="1" width="13.3984375" customWidth="1"/>
    <col min="2" max="3" width="22.8984375" customWidth="1"/>
    <col min="4" max="4" width="17.3984375" customWidth="1"/>
    <col min="5" max="5" width="18.8984375" customWidth="1"/>
  </cols>
  <sheetData>
    <row r="1" spans="1:6" ht="25.8" x14ac:dyDescent="0.25">
      <c r="A1" s="55" t="s">
        <v>1673</v>
      </c>
      <c r="B1" s="38"/>
      <c r="C1" s="38"/>
      <c r="D1" s="38"/>
      <c r="E1" s="38"/>
      <c r="F1" s="38"/>
    </row>
    <row r="2" spans="1:6" ht="25.8" x14ac:dyDescent="0.25">
      <c r="A2" s="16"/>
    </row>
    <row r="3" spans="1:6" x14ac:dyDescent="0.25">
      <c r="A3" s="42" t="s">
        <v>1674</v>
      </c>
      <c r="B3" s="43"/>
      <c r="C3" s="43"/>
      <c r="D3" s="43"/>
      <c r="E3" s="43"/>
      <c r="F3" s="44"/>
    </row>
    <row r="4" spans="1:6" ht="28.8" x14ac:dyDescent="0.25">
      <c r="A4" s="2" t="s">
        <v>4186</v>
      </c>
      <c r="B4" s="2" t="s">
        <v>5</v>
      </c>
      <c r="C4" s="2" t="s">
        <v>6</v>
      </c>
      <c r="D4" s="2" t="s">
        <v>7</v>
      </c>
      <c r="E4" s="2" t="s">
        <v>8</v>
      </c>
      <c r="F4" s="2" t="s">
        <v>9</v>
      </c>
    </row>
    <row r="5" spans="1:6" ht="28.8" x14ac:dyDescent="0.25">
      <c r="A5" s="5" t="s">
        <v>1675</v>
      </c>
      <c r="B5" s="4" t="s">
        <v>1676</v>
      </c>
      <c r="C5" s="4" t="s">
        <v>1677</v>
      </c>
      <c r="D5" s="4" t="s">
        <v>1678</v>
      </c>
      <c r="E5" s="4" t="s">
        <v>1679</v>
      </c>
      <c r="F5" s="4" t="s">
        <v>12</v>
      </c>
    </row>
    <row r="6" spans="1:6" ht="43.2" x14ac:dyDescent="0.25">
      <c r="A6" s="5" t="s">
        <v>1680</v>
      </c>
      <c r="B6" s="4" t="s">
        <v>1681</v>
      </c>
      <c r="C6" s="4" t="s">
        <v>10</v>
      </c>
      <c r="D6" s="4" t="s">
        <v>10</v>
      </c>
      <c r="E6" s="4" t="s">
        <v>10</v>
      </c>
      <c r="F6" s="4" t="s">
        <v>80</v>
      </c>
    </row>
    <row r="7" spans="1:6" ht="57.6" x14ac:dyDescent="0.25">
      <c r="A7" s="5" t="s">
        <v>1682</v>
      </c>
      <c r="B7" s="4" t="s">
        <v>1683</v>
      </c>
      <c r="C7" s="3" t="s">
        <v>10</v>
      </c>
      <c r="D7" s="4" t="s">
        <v>265</v>
      </c>
      <c r="E7" s="3" t="s">
        <v>10</v>
      </c>
      <c r="F7" s="4" t="s">
        <v>80</v>
      </c>
    </row>
    <row r="8" spans="1:6" ht="28.8" x14ac:dyDescent="0.25">
      <c r="A8" s="5" t="s">
        <v>1684</v>
      </c>
      <c r="B8" s="4" t="s">
        <v>154</v>
      </c>
      <c r="C8" s="4" t="s">
        <v>155</v>
      </c>
      <c r="D8" s="4" t="s">
        <v>156</v>
      </c>
      <c r="E8" s="4" t="s">
        <v>1685</v>
      </c>
      <c r="F8" s="4" t="s">
        <v>80</v>
      </c>
    </row>
    <row r="9" spans="1:6" ht="72" x14ac:dyDescent="0.25">
      <c r="A9" s="5" t="s">
        <v>1686</v>
      </c>
      <c r="B9" s="4" t="s">
        <v>1687</v>
      </c>
      <c r="C9" s="4" t="s">
        <v>53</v>
      </c>
      <c r="D9" s="4" t="s">
        <v>1688</v>
      </c>
      <c r="E9" s="3" t="s">
        <v>10</v>
      </c>
      <c r="F9" s="4" t="s">
        <v>12</v>
      </c>
    </row>
    <row r="10" spans="1:6" ht="72" x14ac:dyDescent="0.25">
      <c r="A10" s="5" t="s">
        <v>1689</v>
      </c>
      <c r="B10" s="4" t="s">
        <v>1687</v>
      </c>
      <c r="C10" s="4" t="s">
        <v>53</v>
      </c>
      <c r="D10" s="4" t="s">
        <v>1688</v>
      </c>
      <c r="E10" s="3" t="s">
        <v>10</v>
      </c>
      <c r="F10" s="4" t="s">
        <v>12</v>
      </c>
    </row>
    <row r="11" spans="1:6" ht="15.6" x14ac:dyDescent="0.25">
      <c r="A11" s="5" t="s">
        <v>1690</v>
      </c>
      <c r="B11" s="4" t="s">
        <v>1691</v>
      </c>
      <c r="C11" s="4" t="s">
        <v>53</v>
      </c>
      <c r="D11" s="4" t="s">
        <v>1692</v>
      </c>
      <c r="E11" s="3" t="s">
        <v>10</v>
      </c>
      <c r="F11" s="4" t="s">
        <v>80</v>
      </c>
    </row>
    <row r="12" spans="1:6" ht="28.8" x14ac:dyDescent="0.25">
      <c r="A12" s="5" t="s">
        <v>1693</v>
      </c>
      <c r="B12" s="4" t="s">
        <v>1694</v>
      </c>
      <c r="C12" s="4" t="s">
        <v>76</v>
      </c>
      <c r="D12" s="4">
        <v>19</v>
      </c>
      <c r="E12" s="3" t="s">
        <v>10</v>
      </c>
      <c r="F12" s="4" t="s">
        <v>12</v>
      </c>
    </row>
    <row r="13" spans="1:6" ht="28.8" x14ac:dyDescent="0.25">
      <c r="A13" s="5" t="s">
        <v>1695</v>
      </c>
      <c r="B13" s="4" t="s">
        <v>1696</v>
      </c>
      <c r="C13" s="4" t="s">
        <v>53</v>
      </c>
      <c r="D13" s="4" t="s">
        <v>1697</v>
      </c>
      <c r="E13" s="3" t="s">
        <v>10</v>
      </c>
      <c r="F13" s="4" t="s">
        <v>80</v>
      </c>
    </row>
    <row r="14" spans="1:6" ht="43.2" x14ac:dyDescent="0.25">
      <c r="A14" s="4">
        <v>1565</v>
      </c>
      <c r="B14" s="4" t="s">
        <v>1698</v>
      </c>
      <c r="C14" s="3" t="s">
        <v>10</v>
      </c>
      <c r="D14" s="3" t="s">
        <v>10</v>
      </c>
      <c r="E14" s="3" t="s">
        <v>10</v>
      </c>
      <c r="F14" s="4" t="s">
        <v>12</v>
      </c>
    </row>
    <row r="15" spans="1:6" ht="14.4" x14ac:dyDescent="0.25">
      <c r="A15" s="4">
        <v>1641</v>
      </c>
      <c r="B15" s="4" t="s">
        <v>1699</v>
      </c>
      <c r="C15" s="4" t="s">
        <v>1548</v>
      </c>
      <c r="D15" s="4" t="s">
        <v>1700</v>
      </c>
      <c r="E15" s="6"/>
      <c r="F15" s="4" t="s">
        <v>12</v>
      </c>
    </row>
    <row r="16" spans="1:6" ht="14.4" x14ac:dyDescent="0.25">
      <c r="A16" s="4">
        <v>1642</v>
      </c>
      <c r="B16" s="4" t="s">
        <v>1699</v>
      </c>
      <c r="C16" s="4" t="s">
        <v>1548</v>
      </c>
      <c r="D16" s="4" t="s">
        <v>1700</v>
      </c>
      <c r="E16" s="4">
        <v>104009859</v>
      </c>
      <c r="F16" s="4" t="s">
        <v>12</v>
      </c>
    </row>
    <row r="17" spans="1:6" ht="14.4" x14ac:dyDescent="0.25">
      <c r="A17" s="4">
        <v>2551087</v>
      </c>
      <c r="B17" s="4" t="s">
        <v>1701</v>
      </c>
      <c r="C17" s="4" t="s">
        <v>387</v>
      </c>
      <c r="D17" s="4" t="s">
        <v>1702</v>
      </c>
      <c r="E17" s="4" t="s">
        <v>1703</v>
      </c>
      <c r="F17" s="4" t="s">
        <v>12</v>
      </c>
    </row>
    <row r="18" spans="1:6" ht="14.4" x14ac:dyDescent="0.25">
      <c r="A18" s="4">
        <v>2551818</v>
      </c>
      <c r="B18" s="4" t="s">
        <v>25</v>
      </c>
      <c r="C18" s="4" t="s">
        <v>134</v>
      </c>
      <c r="D18" s="4" t="s">
        <v>252</v>
      </c>
      <c r="E18" s="4" t="s">
        <v>1704</v>
      </c>
      <c r="F18" s="4" t="s">
        <v>12</v>
      </c>
    </row>
    <row r="19" spans="1:6" ht="28.8" x14ac:dyDescent="0.25">
      <c r="A19" s="4">
        <v>718690</v>
      </c>
      <c r="B19" s="4" t="s">
        <v>1672</v>
      </c>
      <c r="C19" s="3" t="s">
        <v>10</v>
      </c>
      <c r="D19" s="3" t="s">
        <v>10</v>
      </c>
      <c r="E19" s="3" t="s">
        <v>10</v>
      </c>
      <c r="F19" s="4" t="s">
        <v>12</v>
      </c>
    </row>
    <row r="20" spans="1:6" ht="15.6" x14ac:dyDescent="0.25">
      <c r="A20" s="4">
        <v>718977</v>
      </c>
      <c r="B20" s="4" t="s">
        <v>1705</v>
      </c>
      <c r="C20" s="3" t="s">
        <v>10</v>
      </c>
      <c r="D20" s="3" t="s">
        <v>10</v>
      </c>
      <c r="E20" s="3" t="s">
        <v>10</v>
      </c>
      <c r="F20" s="4" t="s">
        <v>12</v>
      </c>
    </row>
    <row r="21" spans="1:6" ht="43.2" x14ac:dyDescent="0.25">
      <c r="A21" s="4">
        <v>729620</v>
      </c>
      <c r="B21" s="4" t="s">
        <v>1706</v>
      </c>
      <c r="C21" s="3" t="s">
        <v>10</v>
      </c>
      <c r="D21" s="3" t="s">
        <v>10</v>
      </c>
      <c r="E21" s="3" t="s">
        <v>10</v>
      </c>
      <c r="F21" s="4" t="s">
        <v>12</v>
      </c>
    </row>
  </sheetData>
  <mergeCells count="2">
    <mergeCell ref="A1:F1"/>
    <mergeCell ref="A3:F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topLeftCell="A40" workbookViewId="0">
      <selection activeCell="D39" sqref="D39"/>
    </sheetView>
  </sheetViews>
  <sheetFormatPr baseColWidth="10" defaultRowHeight="13.8" x14ac:dyDescent="0.25"/>
  <cols>
    <col min="1" max="1" width="17.3984375" customWidth="1"/>
    <col min="2" max="3" width="16.5" customWidth="1"/>
    <col min="4" max="4" width="13" customWidth="1"/>
    <col min="5" max="5" width="15.5" customWidth="1"/>
  </cols>
  <sheetData>
    <row r="1" spans="1:6" ht="25.8" x14ac:dyDescent="0.25">
      <c r="A1" s="55" t="s">
        <v>1707</v>
      </c>
      <c r="B1" s="38"/>
      <c r="C1" s="38"/>
      <c r="D1" s="38"/>
      <c r="E1" s="38"/>
      <c r="F1" s="38"/>
    </row>
    <row r="2" spans="1:6" ht="25.8" x14ac:dyDescent="0.25">
      <c r="A2" s="18"/>
    </row>
    <row r="3" spans="1:6" x14ac:dyDescent="0.25">
      <c r="A3" s="42" t="s">
        <v>1708</v>
      </c>
      <c r="B3" s="43"/>
      <c r="C3" s="43"/>
      <c r="D3" s="43"/>
      <c r="E3" s="43"/>
      <c r="F3" s="44"/>
    </row>
    <row r="4" spans="1:6" ht="14.4" x14ac:dyDescent="0.25">
      <c r="A4" s="2" t="s">
        <v>4186</v>
      </c>
      <c r="B4" s="2" t="s">
        <v>5</v>
      </c>
      <c r="C4" s="2" t="s">
        <v>6</v>
      </c>
      <c r="D4" s="2" t="s">
        <v>7</v>
      </c>
      <c r="E4" s="2" t="s">
        <v>8</v>
      </c>
      <c r="F4" s="2" t="s">
        <v>9</v>
      </c>
    </row>
    <row r="5" spans="1:6" ht="57.6" x14ac:dyDescent="0.25">
      <c r="A5" s="5" t="s">
        <v>1709</v>
      </c>
      <c r="B5" s="4" t="s">
        <v>1710</v>
      </c>
      <c r="C5" s="4" t="s">
        <v>10</v>
      </c>
      <c r="D5" s="4" t="s">
        <v>10</v>
      </c>
      <c r="E5" s="4" t="s">
        <v>10</v>
      </c>
      <c r="F5" s="4" t="s">
        <v>24</v>
      </c>
    </row>
    <row r="6" spans="1:6" ht="28.8" x14ac:dyDescent="0.25">
      <c r="A6" s="5" t="s">
        <v>1711</v>
      </c>
      <c r="B6" s="4" t="s">
        <v>1712</v>
      </c>
      <c r="C6" s="4" t="s">
        <v>26</v>
      </c>
      <c r="D6" s="4" t="s">
        <v>166</v>
      </c>
      <c r="E6" s="4" t="s">
        <v>1713</v>
      </c>
      <c r="F6" s="4" t="s">
        <v>12</v>
      </c>
    </row>
    <row r="7" spans="1:6" ht="72" x14ac:dyDescent="0.25">
      <c r="A7" s="5" t="s">
        <v>4216</v>
      </c>
      <c r="B7" s="4" t="s">
        <v>1715</v>
      </c>
      <c r="C7" s="3" t="s">
        <v>10</v>
      </c>
      <c r="D7" s="3" t="s">
        <v>10</v>
      </c>
      <c r="E7" s="3" t="s">
        <v>10</v>
      </c>
      <c r="F7" s="4" t="s">
        <v>24</v>
      </c>
    </row>
    <row r="8" spans="1:6" ht="28.8" x14ac:dyDescent="0.25">
      <c r="A8" s="5" t="s">
        <v>1716</v>
      </c>
      <c r="B8" s="4" t="s">
        <v>1717</v>
      </c>
      <c r="C8" s="4" t="s">
        <v>1718</v>
      </c>
      <c r="D8" s="4" t="s">
        <v>1719</v>
      </c>
      <c r="E8" s="3" t="s">
        <v>10</v>
      </c>
      <c r="F8" s="4" t="s">
        <v>12</v>
      </c>
    </row>
    <row r="9" spans="1:6" ht="28.8" x14ac:dyDescent="0.25">
      <c r="A9" s="5" t="s">
        <v>1720</v>
      </c>
      <c r="B9" s="4" t="s">
        <v>1717</v>
      </c>
      <c r="C9" s="4" t="s">
        <v>1718</v>
      </c>
      <c r="D9" s="4" t="s">
        <v>1719</v>
      </c>
      <c r="E9" s="3" t="s">
        <v>10</v>
      </c>
      <c r="F9" s="4" t="s">
        <v>12</v>
      </c>
    </row>
    <row r="10" spans="1:6" ht="28.8" x14ac:dyDescent="0.25">
      <c r="A10" s="5" t="s">
        <v>1721</v>
      </c>
      <c r="B10" s="4" t="s">
        <v>1717</v>
      </c>
      <c r="C10" s="4" t="s">
        <v>1718</v>
      </c>
      <c r="D10" s="4" t="s">
        <v>1719</v>
      </c>
      <c r="E10" s="3" t="s">
        <v>10</v>
      </c>
      <c r="F10" s="4" t="s">
        <v>12</v>
      </c>
    </row>
    <row r="11" spans="1:6" ht="28.8" x14ac:dyDescent="0.25">
      <c r="A11" s="5" t="s">
        <v>1722</v>
      </c>
      <c r="B11" s="4" t="s">
        <v>1717</v>
      </c>
      <c r="C11" s="4" t="s">
        <v>1718</v>
      </c>
      <c r="D11" s="4" t="s">
        <v>1719</v>
      </c>
      <c r="E11" s="3" t="s">
        <v>10</v>
      </c>
      <c r="F11" s="4" t="s">
        <v>12</v>
      </c>
    </row>
    <row r="12" spans="1:6" ht="28.8" x14ac:dyDescent="0.25">
      <c r="A12" s="5" t="s">
        <v>1723</v>
      </c>
      <c r="B12" s="4" t="s">
        <v>1717</v>
      </c>
      <c r="C12" s="4" t="s">
        <v>1718</v>
      </c>
      <c r="D12" s="4" t="s">
        <v>1719</v>
      </c>
      <c r="E12" s="3" t="s">
        <v>10</v>
      </c>
      <c r="F12" s="4" t="s">
        <v>12</v>
      </c>
    </row>
    <row r="13" spans="1:6" ht="28.8" x14ac:dyDescent="0.25">
      <c r="A13" s="5" t="s">
        <v>1724</v>
      </c>
      <c r="B13" s="4" t="s">
        <v>1717</v>
      </c>
      <c r="C13" s="4" t="s">
        <v>1718</v>
      </c>
      <c r="D13" s="4" t="s">
        <v>1719</v>
      </c>
      <c r="E13" s="3" t="s">
        <v>10</v>
      </c>
      <c r="F13" s="4" t="s">
        <v>12</v>
      </c>
    </row>
    <row r="14" spans="1:6" ht="57.6" x14ac:dyDescent="0.25">
      <c r="A14" s="5" t="s">
        <v>1725</v>
      </c>
      <c r="B14" s="4" t="s">
        <v>1726</v>
      </c>
      <c r="C14" s="4" t="s">
        <v>164</v>
      </c>
      <c r="D14" s="4" t="s">
        <v>164</v>
      </c>
      <c r="E14" s="3" t="s">
        <v>10</v>
      </c>
      <c r="F14" s="4" t="s">
        <v>24</v>
      </c>
    </row>
    <row r="15" spans="1:6" ht="57.6" x14ac:dyDescent="0.25">
      <c r="A15" s="5" t="s">
        <v>1727</v>
      </c>
      <c r="B15" s="4" t="s">
        <v>1280</v>
      </c>
      <c r="C15" s="4" t="s">
        <v>164</v>
      </c>
      <c r="D15" s="4" t="s">
        <v>164</v>
      </c>
      <c r="E15" s="3" t="s">
        <v>10</v>
      </c>
      <c r="F15" s="4" t="s">
        <v>24</v>
      </c>
    </row>
    <row r="16" spans="1:6" ht="57.6" x14ac:dyDescent="0.25">
      <c r="A16" s="5" t="s">
        <v>1728</v>
      </c>
      <c r="B16" s="4" t="s">
        <v>1280</v>
      </c>
      <c r="C16" s="4" t="s">
        <v>164</v>
      </c>
      <c r="D16" s="4" t="s">
        <v>164</v>
      </c>
      <c r="E16" s="3" t="s">
        <v>10</v>
      </c>
      <c r="F16" s="4" t="s">
        <v>24</v>
      </c>
    </row>
    <row r="17" spans="1:6" ht="28.8" x14ac:dyDescent="0.25">
      <c r="A17" s="5" t="s">
        <v>1729</v>
      </c>
      <c r="B17" s="4" t="s">
        <v>154</v>
      </c>
      <c r="C17" s="4" t="s">
        <v>155</v>
      </c>
      <c r="D17" s="4" t="s">
        <v>156</v>
      </c>
      <c r="E17" s="4" t="s">
        <v>1730</v>
      </c>
      <c r="F17" s="4" t="s">
        <v>12</v>
      </c>
    </row>
    <row r="18" spans="1:6" ht="57.6" x14ac:dyDescent="0.25">
      <c r="A18" s="5" t="s">
        <v>1731</v>
      </c>
      <c r="B18" s="4" t="s">
        <v>1732</v>
      </c>
      <c r="C18" s="4" t="s">
        <v>53</v>
      </c>
      <c r="D18" s="4" t="s">
        <v>108</v>
      </c>
      <c r="E18" s="3" t="s">
        <v>10</v>
      </c>
      <c r="F18" s="4" t="s">
        <v>24</v>
      </c>
    </row>
    <row r="19" spans="1:6" ht="15.6" x14ac:dyDescent="0.25">
      <c r="A19" s="5" t="s">
        <v>1733</v>
      </c>
      <c r="B19" s="4" t="s">
        <v>481</v>
      </c>
      <c r="C19" s="4" t="s">
        <v>164</v>
      </c>
      <c r="D19" s="4" t="s">
        <v>164</v>
      </c>
      <c r="E19" s="3" t="s">
        <v>10</v>
      </c>
      <c r="F19" s="4" t="s">
        <v>24</v>
      </c>
    </row>
    <row r="20" spans="1:6" ht="43.2" x14ac:dyDescent="0.25">
      <c r="A20" s="5" t="s">
        <v>1734</v>
      </c>
      <c r="B20" s="4" t="s">
        <v>1735</v>
      </c>
      <c r="C20" s="4" t="s">
        <v>632</v>
      </c>
      <c r="D20" s="4" t="s">
        <v>633</v>
      </c>
      <c r="E20" s="4" t="s">
        <v>1736</v>
      </c>
      <c r="F20" s="4" t="s">
        <v>12</v>
      </c>
    </row>
    <row r="21" spans="1:6" ht="43.2" x14ac:dyDescent="0.25">
      <c r="A21" s="5" t="s">
        <v>1737</v>
      </c>
      <c r="B21" s="4" t="s">
        <v>1738</v>
      </c>
      <c r="C21" s="4" t="s">
        <v>1739</v>
      </c>
      <c r="D21" s="4" t="s">
        <v>1740</v>
      </c>
      <c r="E21" s="4" t="s">
        <v>1741</v>
      </c>
      <c r="F21" s="4" t="s">
        <v>12</v>
      </c>
    </row>
    <row r="22" spans="1:6" ht="28.8" x14ac:dyDescent="0.25">
      <c r="A22" s="4" t="s">
        <v>4217</v>
      </c>
      <c r="B22" s="4" t="s">
        <v>1742</v>
      </c>
      <c r="C22" s="3" t="s">
        <v>10</v>
      </c>
      <c r="D22" s="3" t="s">
        <v>10</v>
      </c>
      <c r="E22" s="3" t="s">
        <v>10</v>
      </c>
      <c r="F22" s="4" t="s">
        <v>12</v>
      </c>
    </row>
    <row r="23" spans="1:6" ht="57.6" x14ac:dyDescent="0.25">
      <c r="A23" s="4">
        <v>1688</v>
      </c>
      <c r="B23" s="4" t="s">
        <v>1743</v>
      </c>
      <c r="C23" s="3" t="s">
        <v>10</v>
      </c>
      <c r="D23" s="3" t="s">
        <v>10</v>
      </c>
      <c r="E23" s="3" t="s">
        <v>10</v>
      </c>
      <c r="F23" s="4" t="s">
        <v>24</v>
      </c>
    </row>
    <row r="24" spans="1:6" ht="57.6" x14ac:dyDescent="0.25">
      <c r="A24" s="4">
        <v>2540638</v>
      </c>
      <c r="B24" s="4" t="s">
        <v>1744</v>
      </c>
      <c r="C24" s="3" t="s">
        <v>10</v>
      </c>
      <c r="D24" s="3" t="s">
        <v>10</v>
      </c>
      <c r="E24" s="3" t="s">
        <v>10</v>
      </c>
      <c r="F24" s="4" t="s">
        <v>24</v>
      </c>
    </row>
    <row r="25" spans="1:6" ht="72" x14ac:dyDescent="0.25">
      <c r="A25" s="4">
        <v>2540644</v>
      </c>
      <c r="B25" s="4" t="s">
        <v>1745</v>
      </c>
      <c r="C25" s="3" t="s">
        <v>10</v>
      </c>
      <c r="D25" s="3" t="s">
        <v>10</v>
      </c>
      <c r="E25" s="3" t="s">
        <v>10</v>
      </c>
      <c r="F25" s="4" t="s">
        <v>24</v>
      </c>
    </row>
    <row r="26" spans="1:6" ht="57.6" x14ac:dyDescent="0.25">
      <c r="A26" s="4">
        <v>2540771</v>
      </c>
      <c r="B26" s="4" t="s">
        <v>1746</v>
      </c>
      <c r="C26" s="3" t="s">
        <v>10</v>
      </c>
      <c r="D26" s="3" t="s">
        <v>10</v>
      </c>
      <c r="E26" s="3" t="s">
        <v>10</v>
      </c>
      <c r="F26" s="4" t="s">
        <v>24</v>
      </c>
    </row>
    <row r="27" spans="1:6" ht="14.4" x14ac:dyDescent="0.25">
      <c r="A27" s="4">
        <v>2551820</v>
      </c>
      <c r="B27" s="4" t="s">
        <v>1747</v>
      </c>
      <c r="C27" s="4" t="s">
        <v>134</v>
      </c>
      <c r="D27" s="4" t="s">
        <v>1748</v>
      </c>
      <c r="E27" s="4" t="s">
        <v>1749</v>
      </c>
      <c r="F27" s="4" t="s">
        <v>12</v>
      </c>
    </row>
    <row r="28" spans="1:6" ht="43.2" x14ac:dyDescent="0.25">
      <c r="A28" s="4">
        <v>703</v>
      </c>
      <c r="B28" s="4" t="s">
        <v>1750</v>
      </c>
      <c r="C28" s="4" t="s">
        <v>1751</v>
      </c>
      <c r="D28" s="3" t="s">
        <v>10</v>
      </c>
      <c r="E28" s="3" t="s">
        <v>10</v>
      </c>
      <c r="F28" s="4" t="s">
        <v>12</v>
      </c>
    </row>
    <row r="29" spans="1:6" ht="57.6" x14ac:dyDescent="0.25">
      <c r="A29" s="4" t="s">
        <v>4218</v>
      </c>
      <c r="B29" s="4" t="s">
        <v>1752</v>
      </c>
      <c r="C29" s="3" t="s">
        <v>10</v>
      </c>
      <c r="D29" s="3" t="s">
        <v>10</v>
      </c>
      <c r="E29" s="3" t="s">
        <v>10</v>
      </c>
      <c r="F29" s="4" t="s">
        <v>24</v>
      </c>
    </row>
    <row r="30" spans="1:6" ht="57.6" x14ac:dyDescent="0.25">
      <c r="A30" s="4" t="s">
        <v>4219</v>
      </c>
      <c r="B30" s="4" t="s">
        <v>1753</v>
      </c>
      <c r="C30" s="3" t="s">
        <v>10</v>
      </c>
      <c r="D30" s="3" t="s">
        <v>10</v>
      </c>
      <c r="E30" s="3" t="s">
        <v>10</v>
      </c>
      <c r="F30" s="4" t="s">
        <v>24</v>
      </c>
    </row>
    <row r="31" spans="1:6" ht="57.6" x14ac:dyDescent="0.25">
      <c r="A31" s="4">
        <v>724923</v>
      </c>
      <c r="B31" s="4" t="s">
        <v>1754</v>
      </c>
      <c r="C31" s="3" t="s">
        <v>10</v>
      </c>
      <c r="D31" s="3" t="s">
        <v>10</v>
      </c>
      <c r="E31" s="3" t="s">
        <v>10</v>
      </c>
      <c r="F31" s="4" t="s">
        <v>24</v>
      </c>
    </row>
    <row r="32" spans="1:6" ht="25.8" x14ac:dyDescent="0.25">
      <c r="A32" s="18"/>
    </row>
    <row r="33" spans="1:6" x14ac:dyDescent="0.25">
      <c r="A33" s="42" t="s">
        <v>4223</v>
      </c>
      <c r="B33" s="43"/>
      <c r="C33" s="43"/>
      <c r="D33" s="43"/>
      <c r="E33" s="43"/>
      <c r="F33" s="44"/>
    </row>
    <row r="34" spans="1:6" ht="14.4" x14ac:dyDescent="0.25">
      <c r="A34" s="2" t="s">
        <v>4186</v>
      </c>
      <c r="B34" s="2" t="s">
        <v>5</v>
      </c>
      <c r="C34" s="2" t="s">
        <v>6</v>
      </c>
      <c r="D34" s="2" t="s">
        <v>7</v>
      </c>
      <c r="E34" s="2" t="s">
        <v>8</v>
      </c>
      <c r="F34" s="2" t="s">
        <v>9</v>
      </c>
    </row>
    <row r="35" spans="1:6" ht="15.6" x14ac:dyDescent="0.25">
      <c r="A35" s="5" t="s">
        <v>1755</v>
      </c>
      <c r="B35" s="4" t="s">
        <v>481</v>
      </c>
      <c r="C35" s="4" t="s">
        <v>164</v>
      </c>
      <c r="D35" s="4" t="s">
        <v>164</v>
      </c>
      <c r="E35" s="3" t="s">
        <v>10</v>
      </c>
      <c r="F35" s="4" t="s">
        <v>24</v>
      </c>
    </row>
    <row r="36" spans="1:6" ht="43.2" x14ac:dyDescent="0.25">
      <c r="A36" s="4">
        <v>2540724</v>
      </c>
      <c r="B36" s="4" t="s">
        <v>1756</v>
      </c>
      <c r="C36" s="3" t="s">
        <v>10</v>
      </c>
      <c r="D36" s="3" t="s">
        <v>10</v>
      </c>
      <c r="E36" s="3" t="s">
        <v>10</v>
      </c>
      <c r="F36" s="4" t="s">
        <v>24</v>
      </c>
    </row>
    <row r="37" spans="1:6" ht="43.2" x14ac:dyDescent="0.25">
      <c r="A37" s="4">
        <v>2551824</v>
      </c>
      <c r="B37" s="4" t="s">
        <v>1757</v>
      </c>
      <c r="C37" s="4" t="s">
        <v>134</v>
      </c>
      <c r="D37" s="4" t="s">
        <v>252</v>
      </c>
      <c r="E37" s="4" t="s">
        <v>1758</v>
      </c>
      <c r="F37" s="4" t="s">
        <v>12</v>
      </c>
    </row>
    <row r="38" spans="1:6" ht="57.6" x14ac:dyDescent="0.25">
      <c r="A38" s="4">
        <v>59</v>
      </c>
      <c r="B38" s="4" t="s">
        <v>1754</v>
      </c>
      <c r="C38" s="3" t="s">
        <v>10</v>
      </c>
      <c r="D38" s="3" t="s">
        <v>10</v>
      </c>
      <c r="E38" s="3" t="s">
        <v>10</v>
      </c>
      <c r="F38" s="4" t="s">
        <v>24</v>
      </c>
    </row>
    <row r="39" spans="1:6" ht="25.8" x14ac:dyDescent="0.25">
      <c r="A39" s="18"/>
    </row>
    <row r="40" spans="1:6" x14ac:dyDescent="0.25">
      <c r="A40" s="42" t="s">
        <v>1759</v>
      </c>
      <c r="B40" s="43"/>
      <c r="C40" s="43"/>
      <c r="D40" s="43"/>
      <c r="E40" s="43"/>
      <c r="F40" s="44"/>
    </row>
    <row r="41" spans="1:6" ht="14.4" x14ac:dyDescent="0.25">
      <c r="A41" s="2" t="s">
        <v>4186</v>
      </c>
      <c r="B41" s="2" t="s">
        <v>5</v>
      </c>
      <c r="C41" s="2" t="s">
        <v>6</v>
      </c>
      <c r="D41" s="2" t="s">
        <v>7</v>
      </c>
      <c r="E41" s="2" t="s">
        <v>8</v>
      </c>
      <c r="F41" s="2" t="s">
        <v>9</v>
      </c>
    </row>
    <row r="42" spans="1:6" ht="28.8" x14ac:dyDescent="0.25">
      <c r="A42" s="5" t="s">
        <v>1760</v>
      </c>
      <c r="B42" s="4" t="s">
        <v>212</v>
      </c>
      <c r="C42" s="4" t="s">
        <v>134</v>
      </c>
      <c r="D42" s="4" t="s">
        <v>178</v>
      </c>
      <c r="E42" s="4" t="s">
        <v>1761</v>
      </c>
      <c r="F42" s="4" t="s">
        <v>12</v>
      </c>
    </row>
    <row r="43" spans="1:6" ht="57.6" x14ac:dyDescent="0.25">
      <c r="A43" s="5" t="s">
        <v>1762</v>
      </c>
      <c r="B43" s="4" t="s">
        <v>1696</v>
      </c>
      <c r="C43" s="4" t="s">
        <v>53</v>
      </c>
      <c r="D43" s="4" t="s">
        <v>577</v>
      </c>
      <c r="E43" s="3" t="s">
        <v>10</v>
      </c>
      <c r="F43" s="4" t="s">
        <v>24</v>
      </c>
    </row>
    <row r="44" spans="1:6" ht="14.4" x14ac:dyDescent="0.25">
      <c r="A44" s="4" t="s">
        <v>4220</v>
      </c>
      <c r="B44" s="4" t="s">
        <v>1763</v>
      </c>
      <c r="C44" s="4" t="s">
        <v>387</v>
      </c>
      <c r="D44" s="4" t="s">
        <v>1764</v>
      </c>
      <c r="E44" s="4" t="s">
        <v>1765</v>
      </c>
      <c r="F44" s="4" t="s">
        <v>12</v>
      </c>
    </row>
    <row r="45" spans="1:6" ht="43.2" x14ac:dyDescent="0.25">
      <c r="A45" s="4">
        <v>2551002</v>
      </c>
      <c r="B45" s="4" t="s">
        <v>1766</v>
      </c>
      <c r="C45" s="4" t="s">
        <v>511</v>
      </c>
      <c r="D45" s="4" t="s">
        <v>1767</v>
      </c>
      <c r="E45" s="3" t="s">
        <v>10</v>
      </c>
      <c r="F45" s="4" t="s">
        <v>12</v>
      </c>
    </row>
  </sheetData>
  <mergeCells count="4">
    <mergeCell ref="A1:F1"/>
    <mergeCell ref="A3:F3"/>
    <mergeCell ref="A33:F33"/>
    <mergeCell ref="A40:F40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0"/>
  <sheetViews>
    <sheetView topLeftCell="A46" workbookViewId="0">
      <selection activeCell="A4" sqref="A4"/>
    </sheetView>
  </sheetViews>
  <sheetFormatPr baseColWidth="10" defaultRowHeight="13.8" x14ac:dyDescent="0.25"/>
  <cols>
    <col min="1" max="1" width="15.3984375" customWidth="1"/>
    <col min="2" max="3" width="23.8984375" customWidth="1"/>
    <col min="4" max="4" width="13.59765625" customWidth="1"/>
    <col min="5" max="5" width="17.8984375" customWidth="1"/>
  </cols>
  <sheetData>
    <row r="1" spans="1:6" ht="25.8" x14ac:dyDescent="0.25">
      <c r="A1" s="55" t="s">
        <v>1768</v>
      </c>
      <c r="B1" s="38"/>
      <c r="C1" s="38"/>
      <c r="D1" s="38"/>
      <c r="E1" s="38"/>
      <c r="F1" s="38"/>
    </row>
    <row r="2" spans="1:6" ht="25.8" x14ac:dyDescent="0.25">
      <c r="A2" s="18"/>
    </row>
    <row r="3" spans="1:6" x14ac:dyDescent="0.25">
      <c r="A3" s="42" t="s">
        <v>1769</v>
      </c>
      <c r="B3" s="43"/>
      <c r="C3" s="43"/>
      <c r="D3" s="43"/>
      <c r="E3" s="43"/>
      <c r="F3" s="44"/>
    </row>
    <row r="4" spans="1:6" ht="14.4" x14ac:dyDescent="0.25">
      <c r="A4" s="2" t="s">
        <v>4186</v>
      </c>
      <c r="B4" s="2" t="s">
        <v>5</v>
      </c>
      <c r="C4" s="2" t="s">
        <v>6</v>
      </c>
      <c r="D4" s="2" t="s">
        <v>7</v>
      </c>
      <c r="E4" s="2" t="s">
        <v>8</v>
      </c>
      <c r="F4" s="2" t="s">
        <v>9</v>
      </c>
    </row>
    <row r="5" spans="1:6" ht="28.8" x14ac:dyDescent="0.25">
      <c r="A5" s="4">
        <v>1186</v>
      </c>
      <c r="B5" s="4" t="s">
        <v>1770</v>
      </c>
      <c r="C5" s="4" t="s">
        <v>1771</v>
      </c>
      <c r="D5" s="4" t="s">
        <v>1772</v>
      </c>
      <c r="E5" s="4" t="s">
        <v>1773</v>
      </c>
      <c r="F5" s="4" t="s">
        <v>12</v>
      </c>
    </row>
    <row r="6" spans="1:6" ht="28.8" x14ac:dyDescent="0.25">
      <c r="A6" s="5" t="s">
        <v>1774</v>
      </c>
      <c r="B6" s="4" t="s">
        <v>1775</v>
      </c>
      <c r="C6" s="4" t="s">
        <v>1776</v>
      </c>
      <c r="D6" s="4" t="s">
        <v>1777</v>
      </c>
      <c r="E6" s="4" t="s">
        <v>10</v>
      </c>
      <c r="F6" s="4" t="s">
        <v>12</v>
      </c>
    </row>
    <row r="7" spans="1:6" ht="15.6" x14ac:dyDescent="0.25">
      <c r="A7" s="5" t="s">
        <v>1778</v>
      </c>
      <c r="B7" s="4" t="s">
        <v>1779</v>
      </c>
      <c r="C7" s="4" t="s">
        <v>56</v>
      </c>
      <c r="D7" s="3" t="s">
        <v>10</v>
      </c>
      <c r="E7" s="3" t="s">
        <v>10</v>
      </c>
      <c r="F7" s="4" t="s">
        <v>12</v>
      </c>
    </row>
    <row r="8" spans="1:6" ht="15.6" x14ac:dyDescent="0.25">
      <c r="A8" s="5" t="s">
        <v>1780</v>
      </c>
      <c r="B8" s="4" t="s">
        <v>1781</v>
      </c>
      <c r="C8" s="4" t="s">
        <v>1782</v>
      </c>
      <c r="D8" s="3" t="s">
        <v>10</v>
      </c>
      <c r="E8" s="3" t="s">
        <v>10</v>
      </c>
      <c r="F8" s="4" t="s">
        <v>12</v>
      </c>
    </row>
    <row r="9" spans="1:6" ht="28.8" x14ac:dyDescent="0.25">
      <c r="A9" s="5" t="s">
        <v>1783</v>
      </c>
      <c r="B9" s="4" t="s">
        <v>1784</v>
      </c>
      <c r="C9" s="3" t="s">
        <v>10</v>
      </c>
      <c r="D9" s="3" t="s">
        <v>10</v>
      </c>
      <c r="E9" s="3" t="s">
        <v>10</v>
      </c>
      <c r="F9" s="4" t="s">
        <v>12</v>
      </c>
    </row>
    <row r="10" spans="1:6" ht="28.8" x14ac:dyDescent="0.25">
      <c r="A10" s="5" t="s">
        <v>1785</v>
      </c>
      <c r="B10" s="4" t="s">
        <v>1786</v>
      </c>
      <c r="C10" s="3" t="s">
        <v>10</v>
      </c>
      <c r="D10" s="3" t="s">
        <v>10</v>
      </c>
      <c r="E10" s="3" t="s">
        <v>10</v>
      </c>
      <c r="F10" s="4" t="s">
        <v>12</v>
      </c>
    </row>
    <row r="11" spans="1:6" ht="14.4" x14ac:dyDescent="0.25">
      <c r="A11" s="5" t="s">
        <v>1787</v>
      </c>
      <c r="B11" s="4" t="s">
        <v>25</v>
      </c>
      <c r="C11" s="4" t="s">
        <v>134</v>
      </c>
      <c r="D11" s="4" t="s">
        <v>252</v>
      </c>
      <c r="E11" s="4" t="s">
        <v>1788</v>
      </c>
      <c r="F11" s="4" t="s">
        <v>12</v>
      </c>
    </row>
    <row r="12" spans="1:6" ht="43.2" x14ac:dyDescent="0.25">
      <c r="A12" s="5" t="s">
        <v>1789</v>
      </c>
      <c r="B12" s="4" t="s">
        <v>1790</v>
      </c>
      <c r="C12" s="4" t="s">
        <v>53</v>
      </c>
      <c r="D12" s="4" t="s">
        <v>1791</v>
      </c>
      <c r="E12" s="3" t="s">
        <v>10</v>
      </c>
      <c r="F12" s="4" t="s">
        <v>80</v>
      </c>
    </row>
    <row r="13" spans="1:6" ht="28.8" x14ac:dyDescent="0.25">
      <c r="A13" s="5" t="s">
        <v>1792</v>
      </c>
      <c r="B13" s="4" t="s">
        <v>1793</v>
      </c>
      <c r="C13" s="3" t="s">
        <v>10</v>
      </c>
      <c r="D13" s="3" t="s">
        <v>10</v>
      </c>
      <c r="E13" s="3" t="s">
        <v>10</v>
      </c>
      <c r="F13" s="4" t="s">
        <v>80</v>
      </c>
    </row>
    <row r="14" spans="1:6" ht="43.2" x14ac:dyDescent="0.25">
      <c r="A14" s="5" t="s">
        <v>1794</v>
      </c>
      <c r="B14" s="4" t="s">
        <v>1726</v>
      </c>
      <c r="C14" s="4" t="s">
        <v>164</v>
      </c>
      <c r="D14" s="4" t="s">
        <v>164</v>
      </c>
      <c r="E14" s="3" t="s">
        <v>10</v>
      </c>
      <c r="F14" s="4" t="s">
        <v>80</v>
      </c>
    </row>
    <row r="15" spans="1:6" ht="28.8" x14ac:dyDescent="0.25">
      <c r="A15" s="5" t="s">
        <v>1795</v>
      </c>
      <c r="B15" s="4" t="s">
        <v>154</v>
      </c>
      <c r="C15" s="4" t="s">
        <v>155</v>
      </c>
      <c r="D15" s="4" t="s">
        <v>156</v>
      </c>
      <c r="E15" s="4" t="s">
        <v>1796</v>
      </c>
      <c r="F15" s="4" t="s">
        <v>80</v>
      </c>
    </row>
    <row r="16" spans="1:6" ht="15.6" x14ac:dyDescent="0.25">
      <c r="A16" s="5" t="s">
        <v>1797</v>
      </c>
      <c r="B16" s="4" t="s">
        <v>49</v>
      </c>
      <c r="C16" s="4" t="s">
        <v>50</v>
      </c>
      <c r="D16" s="4" t="s">
        <v>51</v>
      </c>
      <c r="E16" s="3" t="s">
        <v>10</v>
      </c>
      <c r="F16" s="4" t="s">
        <v>80</v>
      </c>
    </row>
    <row r="17" spans="1:6" ht="15.6" x14ac:dyDescent="0.25">
      <c r="A17" s="5" t="s">
        <v>1798</v>
      </c>
      <c r="B17" s="4" t="s">
        <v>49</v>
      </c>
      <c r="C17" s="4" t="s">
        <v>50</v>
      </c>
      <c r="D17" s="4" t="s">
        <v>51</v>
      </c>
      <c r="E17" s="3" t="s">
        <v>10</v>
      </c>
      <c r="F17" s="4" t="s">
        <v>80</v>
      </c>
    </row>
    <row r="18" spans="1:6" ht="15.6" x14ac:dyDescent="0.25">
      <c r="A18" s="5" t="s">
        <v>1799</v>
      </c>
      <c r="B18" s="4" t="s">
        <v>481</v>
      </c>
      <c r="C18" s="4" t="s">
        <v>164</v>
      </c>
      <c r="D18" s="4" t="s">
        <v>164</v>
      </c>
      <c r="E18" s="3" t="s">
        <v>10</v>
      </c>
      <c r="F18" s="4" t="s">
        <v>80</v>
      </c>
    </row>
    <row r="19" spans="1:6" ht="28.8" x14ac:dyDescent="0.25">
      <c r="A19" s="5" t="s">
        <v>1800</v>
      </c>
      <c r="B19" s="4" t="s">
        <v>1801</v>
      </c>
      <c r="C19" s="4" t="s">
        <v>1802</v>
      </c>
      <c r="D19" s="4" t="s">
        <v>1803</v>
      </c>
      <c r="E19" s="4">
        <v>9031366</v>
      </c>
      <c r="F19" s="4" t="s">
        <v>12</v>
      </c>
    </row>
    <row r="20" spans="1:6" ht="28.8" x14ac:dyDescent="0.25">
      <c r="A20" s="5" t="s">
        <v>1804</v>
      </c>
      <c r="B20" s="4" t="s">
        <v>1801</v>
      </c>
      <c r="C20" s="4" t="s">
        <v>1802</v>
      </c>
      <c r="D20" s="4" t="s">
        <v>1803</v>
      </c>
      <c r="E20" s="4">
        <v>9056703</v>
      </c>
      <c r="F20" s="4" t="s">
        <v>12</v>
      </c>
    </row>
    <row r="21" spans="1:6" ht="28.8" x14ac:dyDescent="0.25">
      <c r="A21" s="4">
        <v>1682</v>
      </c>
      <c r="B21" s="4" t="s">
        <v>1805</v>
      </c>
      <c r="C21" s="4" t="s">
        <v>119</v>
      </c>
      <c r="D21" s="3" t="s">
        <v>10</v>
      </c>
      <c r="E21" s="3" t="s">
        <v>10</v>
      </c>
      <c r="F21" s="4" t="s">
        <v>12</v>
      </c>
    </row>
    <row r="22" spans="1:6" ht="28.8" x14ac:dyDescent="0.25">
      <c r="A22" s="4">
        <v>1753</v>
      </c>
      <c r="B22" s="4" t="s">
        <v>1806</v>
      </c>
      <c r="C22" s="6"/>
      <c r="D22" s="3" t="s">
        <v>10</v>
      </c>
      <c r="E22" s="3" t="s">
        <v>10</v>
      </c>
      <c r="F22" s="4" t="s">
        <v>12</v>
      </c>
    </row>
    <row r="23" spans="1:6" ht="28.8" x14ac:dyDescent="0.25">
      <c r="A23" s="4">
        <v>1836</v>
      </c>
      <c r="B23" s="4" t="s">
        <v>1805</v>
      </c>
      <c r="C23" s="4" t="s">
        <v>119</v>
      </c>
      <c r="D23" s="3" t="s">
        <v>10</v>
      </c>
      <c r="E23" s="3" t="s">
        <v>10</v>
      </c>
      <c r="F23" s="4" t="s">
        <v>12</v>
      </c>
    </row>
    <row r="24" spans="1:6" ht="28.8" x14ac:dyDescent="0.25">
      <c r="A24" s="4">
        <v>2089</v>
      </c>
      <c r="B24" s="4" t="s">
        <v>1807</v>
      </c>
      <c r="C24" s="4" t="s">
        <v>76</v>
      </c>
      <c r="D24" s="4">
        <v>18</v>
      </c>
      <c r="E24" s="3" t="s">
        <v>10</v>
      </c>
      <c r="F24" s="4" t="s">
        <v>12</v>
      </c>
    </row>
    <row r="25" spans="1:6" ht="43.2" x14ac:dyDescent="0.25">
      <c r="A25" s="4">
        <v>2540432</v>
      </c>
      <c r="B25" s="4" t="s">
        <v>1808</v>
      </c>
      <c r="C25" s="4" t="s">
        <v>119</v>
      </c>
      <c r="D25" s="3" t="s">
        <v>10</v>
      </c>
      <c r="E25" s="3" t="s">
        <v>10</v>
      </c>
      <c r="F25" s="4" t="s">
        <v>12</v>
      </c>
    </row>
    <row r="26" spans="1:6" ht="43.2" x14ac:dyDescent="0.25">
      <c r="A26" s="4">
        <v>2540723</v>
      </c>
      <c r="B26" s="4" t="s">
        <v>1809</v>
      </c>
      <c r="C26" s="3" t="s">
        <v>10</v>
      </c>
      <c r="D26" s="3" t="s">
        <v>10</v>
      </c>
      <c r="E26" s="3" t="s">
        <v>10</v>
      </c>
      <c r="F26" s="4" t="s">
        <v>12</v>
      </c>
    </row>
    <row r="27" spans="1:6" ht="43.2" x14ac:dyDescent="0.25">
      <c r="A27" s="4">
        <v>2540763</v>
      </c>
      <c r="B27" s="4" t="s">
        <v>143</v>
      </c>
      <c r="C27" s="3" t="s">
        <v>10</v>
      </c>
      <c r="D27" s="3" t="s">
        <v>10</v>
      </c>
      <c r="E27" s="3" t="s">
        <v>10</v>
      </c>
      <c r="F27" s="4" t="s">
        <v>12</v>
      </c>
    </row>
    <row r="28" spans="1:6" ht="43.2" x14ac:dyDescent="0.25">
      <c r="A28" s="4">
        <v>2550567</v>
      </c>
      <c r="B28" s="4" t="s">
        <v>143</v>
      </c>
      <c r="C28" s="3" t="s">
        <v>10</v>
      </c>
      <c r="D28" s="3" t="s">
        <v>10</v>
      </c>
      <c r="E28" s="3" t="s">
        <v>10</v>
      </c>
      <c r="F28" s="4" t="s">
        <v>12</v>
      </c>
    </row>
    <row r="29" spans="1:6" ht="28.8" x14ac:dyDescent="0.25">
      <c r="A29" s="4">
        <v>2551822</v>
      </c>
      <c r="B29" s="4" t="s">
        <v>1810</v>
      </c>
      <c r="C29" s="4" t="s">
        <v>26</v>
      </c>
      <c r="D29" s="4" t="s">
        <v>252</v>
      </c>
      <c r="E29" s="4" t="s">
        <v>1811</v>
      </c>
      <c r="F29" s="4" t="s">
        <v>12</v>
      </c>
    </row>
    <row r="30" spans="1:6" ht="28.8" x14ac:dyDescent="0.25">
      <c r="A30" s="4">
        <v>718737</v>
      </c>
      <c r="B30" s="4" t="s">
        <v>1812</v>
      </c>
      <c r="C30" s="3" t="s">
        <v>10</v>
      </c>
      <c r="D30" s="3" t="s">
        <v>10</v>
      </c>
      <c r="E30" s="3" t="s">
        <v>10</v>
      </c>
      <c r="F30" s="4" t="s">
        <v>12</v>
      </c>
    </row>
    <row r="31" spans="1:6" ht="28.8" x14ac:dyDescent="0.25">
      <c r="A31" s="4" t="s">
        <v>4222</v>
      </c>
      <c r="B31" s="4" t="s">
        <v>1813</v>
      </c>
      <c r="C31" s="3" t="s">
        <v>10</v>
      </c>
      <c r="D31" s="3" t="s">
        <v>10</v>
      </c>
      <c r="E31" s="3" t="s">
        <v>10</v>
      </c>
      <c r="F31" s="4" t="s">
        <v>12</v>
      </c>
    </row>
    <row r="32" spans="1:6" ht="28.8" x14ac:dyDescent="0.25">
      <c r="A32" s="4">
        <v>736720</v>
      </c>
      <c r="B32" s="4" t="s">
        <v>1814</v>
      </c>
      <c r="C32" s="3" t="s">
        <v>10</v>
      </c>
      <c r="D32" s="3" t="s">
        <v>10</v>
      </c>
      <c r="E32" s="3" t="s">
        <v>10</v>
      </c>
      <c r="F32" s="4" t="s">
        <v>12</v>
      </c>
    </row>
    <row r="33" spans="1:6" ht="43.2" x14ac:dyDescent="0.25">
      <c r="A33" s="4">
        <v>890</v>
      </c>
      <c r="B33" s="4" t="s">
        <v>1815</v>
      </c>
      <c r="C33" s="3" t="s">
        <v>10</v>
      </c>
      <c r="D33" s="3" t="s">
        <v>10</v>
      </c>
      <c r="E33" s="3" t="s">
        <v>10</v>
      </c>
      <c r="F33" s="4" t="s">
        <v>12</v>
      </c>
    </row>
    <row r="34" spans="1:6" ht="25.8" x14ac:dyDescent="0.25">
      <c r="A34" s="18"/>
    </row>
    <row r="35" spans="1:6" ht="25.8" x14ac:dyDescent="0.25">
      <c r="A35" s="18"/>
    </row>
    <row r="36" spans="1:6" x14ac:dyDescent="0.25">
      <c r="A36" s="42" t="s">
        <v>1816</v>
      </c>
      <c r="B36" s="43"/>
      <c r="C36" s="43"/>
      <c r="D36" s="43"/>
      <c r="E36" s="43"/>
      <c r="F36" s="44"/>
    </row>
    <row r="37" spans="1:6" ht="14.4" x14ac:dyDescent="0.25">
      <c r="A37" s="2" t="s">
        <v>4186</v>
      </c>
      <c r="B37" s="2" t="s">
        <v>5</v>
      </c>
      <c r="C37" s="2" t="s">
        <v>6</v>
      </c>
      <c r="D37" s="2" t="s">
        <v>7</v>
      </c>
      <c r="E37" s="2" t="s">
        <v>8</v>
      </c>
      <c r="F37" s="2" t="s">
        <v>9</v>
      </c>
    </row>
    <row r="38" spans="1:6" ht="43.2" x14ac:dyDescent="0.25">
      <c r="A38" s="4">
        <v>2163</v>
      </c>
      <c r="B38" s="4" t="s">
        <v>1817</v>
      </c>
      <c r="C38" s="4" t="s">
        <v>1818</v>
      </c>
      <c r="D38" s="4" t="s">
        <v>1819</v>
      </c>
      <c r="E38" s="4">
        <v>64010410860</v>
      </c>
      <c r="F38" s="4" t="s">
        <v>12</v>
      </c>
    </row>
    <row r="39" spans="1:6" ht="43.2" x14ac:dyDescent="0.25">
      <c r="A39" s="5" t="s">
        <v>1820</v>
      </c>
      <c r="B39" s="4" t="s">
        <v>1821</v>
      </c>
      <c r="C39" s="3" t="s">
        <v>10</v>
      </c>
      <c r="D39" s="3" t="s">
        <v>10</v>
      </c>
      <c r="E39" s="3" t="s">
        <v>10</v>
      </c>
      <c r="F39" s="4" t="s">
        <v>12</v>
      </c>
    </row>
    <row r="40" spans="1:6" ht="28.8" x14ac:dyDescent="0.25">
      <c r="A40" s="5" t="s">
        <v>1822</v>
      </c>
      <c r="B40" s="4" t="s">
        <v>374</v>
      </c>
      <c r="C40" s="4" t="s">
        <v>375</v>
      </c>
      <c r="D40" s="4" t="s">
        <v>376</v>
      </c>
      <c r="E40" s="4">
        <v>7687603921592</v>
      </c>
      <c r="F40" s="4" t="s">
        <v>80</v>
      </c>
    </row>
    <row r="41" spans="1:6" ht="28.8" x14ac:dyDescent="0.25">
      <c r="A41" s="5" t="s">
        <v>1823</v>
      </c>
      <c r="B41" s="4" t="s">
        <v>1824</v>
      </c>
      <c r="C41" s="4" t="s">
        <v>1825</v>
      </c>
      <c r="D41" s="4" t="s">
        <v>1826</v>
      </c>
      <c r="E41" s="4">
        <v>56338</v>
      </c>
      <c r="F41" s="4" t="s">
        <v>80</v>
      </c>
    </row>
    <row r="42" spans="1:6" ht="43.2" x14ac:dyDescent="0.25">
      <c r="A42" s="5" t="s">
        <v>1827</v>
      </c>
      <c r="B42" s="4" t="s">
        <v>1828</v>
      </c>
      <c r="C42" s="4" t="s">
        <v>53</v>
      </c>
      <c r="D42" s="4" t="s">
        <v>1697</v>
      </c>
      <c r="E42" s="3" t="s">
        <v>10</v>
      </c>
      <c r="F42" s="4" t="s">
        <v>80</v>
      </c>
    </row>
    <row r="43" spans="1:6" ht="28.8" x14ac:dyDescent="0.25">
      <c r="A43" s="4">
        <v>1214</v>
      </c>
      <c r="B43" s="4" t="s">
        <v>1829</v>
      </c>
      <c r="C43" s="3" t="s">
        <v>10</v>
      </c>
      <c r="D43" s="3" t="s">
        <v>10</v>
      </c>
      <c r="E43" s="3" t="s">
        <v>10</v>
      </c>
      <c r="F43" s="4" t="s">
        <v>12</v>
      </c>
    </row>
    <row r="44" spans="1:6" ht="43.2" x14ac:dyDescent="0.25">
      <c r="A44" s="4">
        <v>1317</v>
      </c>
      <c r="B44" s="4" t="s">
        <v>1830</v>
      </c>
      <c r="C44" s="3" t="s">
        <v>10</v>
      </c>
      <c r="D44" s="3" t="s">
        <v>10</v>
      </c>
      <c r="E44" s="3" t="s">
        <v>10</v>
      </c>
      <c r="F44" s="4" t="s">
        <v>12</v>
      </c>
    </row>
    <row r="45" spans="1:6" ht="57.6" x14ac:dyDescent="0.25">
      <c r="A45" s="4">
        <v>1687</v>
      </c>
      <c r="B45" s="4" t="s">
        <v>1831</v>
      </c>
      <c r="C45" s="3" t="s">
        <v>10</v>
      </c>
      <c r="D45" s="3" t="s">
        <v>10</v>
      </c>
      <c r="E45" s="3" t="s">
        <v>10</v>
      </c>
      <c r="F45" s="4" t="s">
        <v>12</v>
      </c>
    </row>
    <row r="46" spans="1:6" ht="28.8" x14ac:dyDescent="0.25">
      <c r="A46" s="4">
        <v>2551827</v>
      </c>
      <c r="B46" s="4" t="s">
        <v>1832</v>
      </c>
      <c r="C46" s="4" t="s">
        <v>26</v>
      </c>
      <c r="D46" s="4" t="s">
        <v>252</v>
      </c>
      <c r="E46" s="4" t="s">
        <v>1833</v>
      </c>
      <c r="F46" s="4" t="s">
        <v>12</v>
      </c>
    </row>
    <row r="47" spans="1:6" ht="28.8" x14ac:dyDescent="0.25">
      <c r="A47" s="4" t="s">
        <v>4221</v>
      </c>
      <c r="B47" s="4" t="s">
        <v>1834</v>
      </c>
      <c r="C47" s="3" t="s">
        <v>10</v>
      </c>
      <c r="D47" s="3" t="s">
        <v>10</v>
      </c>
      <c r="E47" s="3" t="s">
        <v>10</v>
      </c>
      <c r="F47" s="4" t="s">
        <v>12</v>
      </c>
    </row>
    <row r="48" spans="1:6" ht="43.2" x14ac:dyDescent="0.25">
      <c r="A48" s="4">
        <v>729593</v>
      </c>
      <c r="B48" s="4" t="s">
        <v>1835</v>
      </c>
      <c r="C48" s="4">
        <v>644</v>
      </c>
      <c r="D48" s="3" t="s">
        <v>10</v>
      </c>
      <c r="E48" s="3" t="s">
        <v>10</v>
      </c>
      <c r="F48" s="4" t="s">
        <v>24</v>
      </c>
    </row>
    <row r="49" spans="1:6" ht="25.8" x14ac:dyDescent="0.25">
      <c r="A49" s="18"/>
    </row>
    <row r="50" spans="1:6" x14ac:dyDescent="0.25">
      <c r="A50" s="42" t="s">
        <v>1836</v>
      </c>
      <c r="B50" s="43"/>
      <c r="C50" s="43"/>
      <c r="D50" s="43"/>
      <c r="E50" s="43"/>
      <c r="F50" s="44"/>
    </row>
    <row r="51" spans="1:6" ht="14.4" x14ac:dyDescent="0.25">
      <c r="A51" s="2" t="s">
        <v>4186</v>
      </c>
      <c r="B51" s="2" t="s">
        <v>5</v>
      </c>
      <c r="C51" s="2" t="s">
        <v>6</v>
      </c>
      <c r="D51" s="2" t="s">
        <v>7</v>
      </c>
      <c r="E51" s="2" t="s">
        <v>8</v>
      </c>
      <c r="F51" s="2" t="s">
        <v>9</v>
      </c>
    </row>
    <row r="52" spans="1:6" ht="14.4" x14ac:dyDescent="0.25">
      <c r="A52" s="5" t="s">
        <v>1837</v>
      </c>
      <c r="B52" s="4" t="s">
        <v>1231</v>
      </c>
      <c r="C52" s="4" t="s">
        <v>356</v>
      </c>
      <c r="D52" s="6"/>
      <c r="E52" s="6"/>
      <c r="F52" s="4" t="s">
        <v>12</v>
      </c>
    </row>
    <row r="53" spans="1:6" ht="14.4" x14ac:dyDescent="0.25">
      <c r="A53" s="5" t="s">
        <v>1838</v>
      </c>
      <c r="B53" s="4" t="s">
        <v>843</v>
      </c>
      <c r="C53" s="4" t="s">
        <v>356</v>
      </c>
      <c r="D53" s="4" t="s">
        <v>1839</v>
      </c>
      <c r="E53" s="4" t="s">
        <v>1840</v>
      </c>
      <c r="F53" s="4" t="s">
        <v>12</v>
      </c>
    </row>
    <row r="54" spans="1:6" ht="14.4" x14ac:dyDescent="0.25">
      <c r="A54" s="5" t="s">
        <v>1841</v>
      </c>
      <c r="B54" s="4" t="s">
        <v>1842</v>
      </c>
      <c r="C54" s="4" t="s">
        <v>356</v>
      </c>
      <c r="D54" s="4" t="s">
        <v>1843</v>
      </c>
      <c r="E54" s="4" t="s">
        <v>1844</v>
      </c>
      <c r="F54" s="4" t="s">
        <v>12</v>
      </c>
    </row>
    <row r="55" spans="1:6" ht="14.4" x14ac:dyDescent="0.25">
      <c r="A55" s="5" t="s">
        <v>1845</v>
      </c>
      <c r="B55" s="4" t="s">
        <v>1037</v>
      </c>
      <c r="C55" s="4" t="s">
        <v>356</v>
      </c>
      <c r="D55" s="4" t="s">
        <v>1593</v>
      </c>
      <c r="E55" s="4" t="s">
        <v>1846</v>
      </c>
      <c r="F55" s="4" t="s">
        <v>12</v>
      </c>
    </row>
    <row r="56" spans="1:6" ht="28.8" x14ac:dyDescent="0.25">
      <c r="A56" s="5" t="s">
        <v>1847</v>
      </c>
      <c r="B56" s="4" t="s">
        <v>1757</v>
      </c>
      <c r="C56" s="4" t="s">
        <v>26</v>
      </c>
      <c r="D56" s="4" t="s">
        <v>1181</v>
      </c>
      <c r="E56" s="4" t="s">
        <v>1848</v>
      </c>
      <c r="F56" s="4" t="s">
        <v>12</v>
      </c>
    </row>
    <row r="57" spans="1:6" ht="15.6" x14ac:dyDescent="0.25">
      <c r="A57" s="5" t="s">
        <v>1849</v>
      </c>
      <c r="B57" s="4" t="s">
        <v>702</v>
      </c>
      <c r="C57" s="4" t="s">
        <v>164</v>
      </c>
      <c r="D57" s="4" t="s">
        <v>164</v>
      </c>
      <c r="E57" s="3" t="s">
        <v>10</v>
      </c>
      <c r="F57" s="4" t="s">
        <v>24</v>
      </c>
    </row>
    <row r="58" spans="1:6" ht="15.6" x14ac:dyDescent="0.25">
      <c r="A58" s="5" t="s">
        <v>1850</v>
      </c>
      <c r="B58" s="4" t="s">
        <v>49</v>
      </c>
      <c r="C58" s="4" t="s">
        <v>50</v>
      </c>
      <c r="D58" s="4" t="s">
        <v>51</v>
      </c>
      <c r="E58" s="3" t="s">
        <v>10</v>
      </c>
      <c r="F58" s="4" t="s">
        <v>12</v>
      </c>
    </row>
    <row r="59" spans="1:6" ht="15.6" x14ac:dyDescent="0.25">
      <c r="A59" s="4">
        <v>1318</v>
      </c>
      <c r="B59" s="4" t="s">
        <v>1705</v>
      </c>
      <c r="C59" s="3" t="s">
        <v>10</v>
      </c>
      <c r="D59" s="3" t="s">
        <v>10</v>
      </c>
      <c r="E59" s="3" t="s">
        <v>10</v>
      </c>
      <c r="F59" s="4" t="s">
        <v>24</v>
      </c>
    </row>
    <row r="60" spans="1:6" ht="43.2" x14ac:dyDescent="0.25">
      <c r="A60" s="4">
        <v>2540456</v>
      </c>
      <c r="B60" s="4" t="s">
        <v>1710</v>
      </c>
      <c r="C60" s="3" t="s">
        <v>10</v>
      </c>
      <c r="D60" s="3" t="s">
        <v>10</v>
      </c>
      <c r="E60" s="3" t="s">
        <v>10</v>
      </c>
      <c r="F60" s="4" t="s">
        <v>24</v>
      </c>
    </row>
  </sheetData>
  <mergeCells count="4">
    <mergeCell ref="A50:F50"/>
    <mergeCell ref="A1:F1"/>
    <mergeCell ref="A3:F3"/>
    <mergeCell ref="A36:F3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26</vt:i4>
      </vt:variant>
    </vt:vector>
  </HeadingPairs>
  <TitlesOfParts>
    <vt:vector size="26" baseType="lpstr">
      <vt:lpstr>Dirección Nacional</vt:lpstr>
      <vt:lpstr>Asesoría Jurìdica</vt:lpstr>
      <vt:lpstr>Informaciòn y Comunicaciòn</vt:lpstr>
      <vt:lpstr>Planificaciòn</vt:lpstr>
      <vt:lpstr>Auditoría Comunal</vt:lpstr>
      <vt:lpstr>Informática</vt:lpstr>
      <vt:lpstr>Dirección Administrativa</vt:lpstr>
      <vt:lpstr>Financiero Contable</vt:lpstr>
      <vt:lpstr>Recursos Humanos</vt:lpstr>
      <vt:lpstr>Bienes y Suministros</vt:lpstr>
      <vt:lpstr>Servicios Generales</vt:lpstr>
      <vt:lpstr>Dirección Legal</vt:lpstr>
      <vt:lpstr>Legal</vt:lpstr>
      <vt:lpstr>Registro</vt:lpstr>
      <vt:lpstr>Dirección Técnica Operativa</vt:lpstr>
      <vt:lpstr>Capacitación</vt:lpstr>
      <vt:lpstr>Financiamiento Comunitario</vt:lpstr>
      <vt:lpstr>Región Metropolitana</vt:lpstr>
      <vt:lpstr>Región Occidental</vt:lpstr>
      <vt:lpstr>Región Oriental</vt:lpstr>
      <vt:lpstr>Región Heredia</vt:lpstr>
      <vt:lpstr>Región Chorotega</vt:lpstr>
      <vt:lpstr>Región Pacifico Central</vt:lpstr>
      <vt:lpstr>Región Brunca</vt:lpstr>
      <vt:lpstr>Región Huetar Norte</vt:lpstr>
      <vt:lpstr>Región Huetar Atlantica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Teletrabajo</dc:creator>
  <cp:lastModifiedBy>ALE44</cp:lastModifiedBy>
  <cp:lastPrinted>2024-03-19T22:27:30Z</cp:lastPrinted>
  <dcterms:created xsi:type="dcterms:W3CDTF">2020-04-21T15:26:51Z</dcterms:created>
  <dcterms:modified xsi:type="dcterms:W3CDTF">2024-03-19T22:29:15Z</dcterms:modified>
</cp:coreProperties>
</file>